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eca\Downloads\"/>
    </mc:Choice>
  </mc:AlternateContent>
  <xr:revisionPtr revIDLastSave="0" documentId="13_ncr:1_{140DFB5B-CF62-4A9E-B701-670481A0F707}" xr6:coauthVersionLast="47" xr6:coauthVersionMax="47" xr10:uidLastSave="{00000000-0000-0000-0000-000000000000}"/>
  <bookViews>
    <workbookView xWindow="-108" yWindow="-108" windowWidth="23256" windowHeight="12456" xr2:uid="{DC8EAFA5-FB20-4414-BFB2-5CCB59FF213A}"/>
  </bookViews>
  <sheets>
    <sheet name="finalno svi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<sst xmlns="http://schemas.openxmlformats.org/spreadsheetml/2006/main" count="1113" uniqueCount="299">
  <si>
    <t>Такмичење у знању страног језика за ученике 7. и 8. разреда ОШ и 2, 3. и 4. разреда СШ</t>
  </si>
  <si>
    <t>Страни језик</t>
  </si>
  <si>
    <t>НЕМАЧКИ ЈЕЗИК</t>
  </si>
  <si>
    <t>Датум одржавања такмичења</t>
  </si>
  <si>
    <t>Број ученика који је учествовао на такмичењу</t>
  </si>
  <si>
    <t>Ниво такмичења</t>
  </si>
  <si>
    <t>Окружно/Градско</t>
  </si>
  <si>
    <t xml:space="preserve">Време одржавања такмичења </t>
  </si>
  <si>
    <t>Број ученика који се пласирао на наредни ниво такмичења</t>
  </si>
  <si>
    <t>Назив школе</t>
  </si>
  <si>
    <t>Место школе</t>
  </si>
  <si>
    <t>Општина</t>
  </si>
  <si>
    <t>Школска управа</t>
  </si>
  <si>
    <t>Имејл школе</t>
  </si>
  <si>
    <t>Категорија</t>
  </si>
  <si>
    <t>Редни број пласмана / Место</t>
  </si>
  <si>
    <t>Коначан број бодова</t>
  </si>
  <si>
    <t>Име ученика</t>
  </si>
  <si>
    <t>Презиме ученика</t>
  </si>
  <si>
    <t>Пол ученика</t>
  </si>
  <si>
    <t>Разред</t>
  </si>
  <si>
    <t>Тачан назив основне школе</t>
  </si>
  <si>
    <t>Место основне школе</t>
  </si>
  <si>
    <t>Име наставника ментора</t>
  </si>
  <si>
    <t>Презиме наставника ментора</t>
  </si>
  <si>
    <t>Б</t>
  </si>
  <si>
    <t>Лара</t>
  </si>
  <si>
    <t>Ђукелић</t>
  </si>
  <si>
    <t>Женски</t>
  </si>
  <si>
    <t>Други</t>
  </si>
  <si>
    <t>Десета гимназија "Михајло Пупин"</t>
  </si>
  <si>
    <t>Београд</t>
  </si>
  <si>
    <t>Оливера</t>
  </si>
  <si>
    <t>Текић</t>
  </si>
  <si>
    <t>Дуња</t>
  </si>
  <si>
    <t>Ћетковић</t>
  </si>
  <si>
    <t>Огњен</t>
  </si>
  <si>
    <t>Колунџија</t>
  </si>
  <si>
    <t>Мушки</t>
  </si>
  <si>
    <t>Наталија</t>
  </si>
  <si>
    <t>Прекајски</t>
  </si>
  <si>
    <t>Вук</t>
  </si>
  <si>
    <t>Баштовановић</t>
  </si>
  <si>
    <t>Миљана</t>
  </si>
  <si>
    <t>Радић</t>
  </si>
  <si>
    <t>Урош</t>
  </si>
  <si>
    <t>Милутиновић</t>
  </si>
  <si>
    <t>Стефан</t>
  </si>
  <si>
    <t>Лукач</t>
  </si>
  <si>
    <t>Соња</t>
  </si>
  <si>
    <t>Пијановић</t>
  </si>
  <si>
    <t>Емилија</t>
  </si>
  <si>
    <t>Ћирковић</t>
  </si>
  <si>
    <t>Матеја</t>
  </si>
  <si>
    <t xml:space="preserve">Миленковић </t>
  </si>
  <si>
    <t>Ленка</t>
  </si>
  <si>
    <t>Милојковић</t>
  </si>
  <si>
    <t>Матија</t>
  </si>
  <si>
    <t>Павловић</t>
  </si>
  <si>
    <t>Лука</t>
  </si>
  <si>
    <t>Богавац</t>
  </si>
  <si>
    <t>Дамјановић</t>
  </si>
  <si>
    <t>Ђурђица</t>
  </si>
  <si>
    <t>Клашња</t>
  </si>
  <si>
    <t>Трећи</t>
  </si>
  <si>
    <t>Драгана</t>
  </si>
  <si>
    <t>Можек</t>
  </si>
  <si>
    <t>Јана</t>
  </si>
  <si>
    <t>Ђорђевић</t>
  </si>
  <si>
    <t>Исаиловић</t>
  </si>
  <si>
    <t>Дора</t>
  </si>
  <si>
    <t>Драгнић</t>
  </si>
  <si>
    <t>Марија</t>
  </si>
  <si>
    <t>Петричевић</t>
  </si>
  <si>
    <t>Дидић</t>
  </si>
  <si>
    <t>Ања</t>
  </si>
  <si>
    <t>Милосављевић</t>
  </si>
  <si>
    <t>Давидовић</t>
  </si>
  <si>
    <t>Кутлача Симоновић</t>
  </si>
  <si>
    <t>Четврти</t>
  </si>
  <si>
    <t>Лариса</t>
  </si>
  <si>
    <t>Крстић</t>
  </si>
  <si>
    <t>Заклан</t>
  </si>
  <si>
    <t>Милош</t>
  </si>
  <si>
    <t>Влаисављевић</t>
  </si>
  <si>
    <t>Невена</t>
  </si>
  <si>
    <t>Девић</t>
  </si>
  <si>
    <t>СШ Спортска гимназија</t>
  </si>
  <si>
    <t>Биљана</t>
  </si>
  <si>
    <t>Бранковић</t>
  </si>
  <si>
    <t>Коста</t>
  </si>
  <si>
    <t>Иветић</t>
  </si>
  <si>
    <t>Гимназија "Патријарх Павле"</t>
  </si>
  <si>
    <t>Тамара</t>
  </si>
  <si>
    <t>Дражић</t>
  </si>
  <si>
    <t>Андреј</t>
  </si>
  <si>
    <t>Бабић</t>
  </si>
  <si>
    <t>Ана</t>
  </si>
  <si>
    <t>Костадиновић</t>
  </si>
  <si>
    <t>Николић</t>
  </si>
  <si>
    <t>Јована</t>
  </si>
  <si>
    <t>Несторовић</t>
  </si>
  <si>
    <t>XIV београдска гимназија</t>
  </si>
  <si>
    <t xml:space="preserve">Београд </t>
  </si>
  <si>
    <t>Борислав</t>
  </si>
  <si>
    <t>Ракочевић</t>
  </si>
  <si>
    <t>Софија</t>
  </si>
  <si>
    <t>Благојевић</t>
  </si>
  <si>
    <t>Микавица</t>
  </si>
  <si>
    <t>Вељко</t>
  </si>
  <si>
    <t>Брајковић</t>
  </si>
  <si>
    <t>Г</t>
  </si>
  <si>
    <t>Мина</t>
  </si>
  <si>
    <t>Миловановић</t>
  </si>
  <si>
    <t>Драгица (Невена)</t>
  </si>
  <si>
    <t>Пејчић (Маринковић)</t>
  </si>
  <si>
    <t>Касами</t>
  </si>
  <si>
    <t>Срна</t>
  </si>
  <si>
    <t>Антић</t>
  </si>
  <si>
    <t>Петар</t>
  </si>
  <si>
    <t>Лечић</t>
  </si>
  <si>
    <t>Исидора</t>
  </si>
  <si>
    <t>Даниловић</t>
  </si>
  <si>
    <t>Милица</t>
  </si>
  <si>
    <t>Шкиљевић</t>
  </si>
  <si>
    <t>Андрић</t>
  </si>
  <si>
    <t xml:space="preserve">Арсић </t>
  </si>
  <si>
    <t>Четврта гимназија</t>
  </si>
  <si>
    <t>Наташа</t>
  </si>
  <si>
    <t>Марковић</t>
  </si>
  <si>
    <t>Јевтић</t>
  </si>
  <si>
    <t>Тара</t>
  </si>
  <si>
    <t xml:space="preserve">Средња школа за информационе технологије </t>
  </si>
  <si>
    <t>Љубинка</t>
  </si>
  <si>
    <t>Станић</t>
  </si>
  <si>
    <t>Негован</t>
  </si>
  <si>
    <t xml:space="preserve">Гојић </t>
  </si>
  <si>
    <t>Девета гимназија ,,Михаило Петровић Алас"</t>
  </si>
  <si>
    <t>Дрина</t>
  </si>
  <si>
    <t>Чегар</t>
  </si>
  <si>
    <t>Лана</t>
  </si>
  <si>
    <t>Ружић</t>
  </si>
  <si>
    <t>Јован</t>
  </si>
  <si>
    <t>Бајић</t>
  </si>
  <si>
    <t>Маријана</t>
  </si>
  <si>
    <t>Јекић</t>
  </si>
  <si>
    <t>Хелена</t>
  </si>
  <si>
    <t>Крунић</t>
  </si>
  <si>
    <t>Теодора</t>
  </si>
  <si>
    <t>Петровић</t>
  </si>
  <si>
    <t>Марко</t>
  </si>
  <si>
    <t>Крагуљ</t>
  </si>
  <si>
    <t>Стокић</t>
  </si>
  <si>
    <t>Ксенија</t>
  </si>
  <si>
    <t>Вулевић</t>
  </si>
  <si>
    <t>Дамир</t>
  </si>
  <si>
    <t>Хасанагић</t>
  </si>
  <si>
    <t>Јасмина</t>
  </si>
  <si>
    <t>Бијелић</t>
  </si>
  <si>
    <t>Сара</t>
  </si>
  <si>
    <t>Бонџић</t>
  </si>
  <si>
    <t>Д</t>
  </si>
  <si>
    <t>Бранислав</t>
  </si>
  <si>
    <t>Мијатов</t>
  </si>
  <si>
    <t>Гимназија Младеновац</t>
  </si>
  <si>
    <t>Реић</t>
  </si>
  <si>
    <t>Вуковић</t>
  </si>
  <si>
    <t>Земунска гимназија</t>
  </si>
  <si>
    <t>Катарина</t>
  </si>
  <si>
    <t>Војиновић</t>
  </si>
  <si>
    <t>Василиса</t>
  </si>
  <si>
    <t>Јелисејева</t>
  </si>
  <si>
    <t>Маја</t>
  </si>
  <si>
    <t xml:space="preserve">Спасојевић </t>
  </si>
  <si>
    <t>Гала</t>
  </si>
  <si>
    <t>Пантелић</t>
  </si>
  <si>
    <t>Спасојевић</t>
  </si>
  <si>
    <t>Зоран</t>
  </si>
  <si>
    <t>Тодоровић</t>
  </si>
  <si>
    <t>Владушић</t>
  </si>
  <si>
    <t>Петра</t>
  </si>
  <si>
    <t>Петаковић</t>
  </si>
  <si>
    <t>Јелена</t>
  </si>
  <si>
    <t>Манојловић</t>
  </si>
  <si>
    <t>Јовић</t>
  </si>
  <si>
    <t>Викторија</t>
  </si>
  <si>
    <t>Милић</t>
  </si>
  <si>
    <t>Ивона</t>
  </si>
  <si>
    <t>Милуровић</t>
  </si>
  <si>
    <t>Зимоња</t>
  </si>
  <si>
    <t>Маша</t>
  </si>
  <si>
    <t>Лековић</t>
  </si>
  <si>
    <t>Елена</t>
  </si>
  <si>
    <t>Баћанин</t>
  </si>
  <si>
    <t>Тринаеста београдска гимназија</t>
  </si>
  <si>
    <t>Јошић</t>
  </si>
  <si>
    <t>Милакара</t>
  </si>
  <si>
    <t>Лена</t>
  </si>
  <si>
    <t>Филиповић Петровић</t>
  </si>
  <si>
    <t>Вања</t>
  </si>
  <si>
    <t xml:space="preserve">Грковић </t>
  </si>
  <si>
    <t>Ива</t>
  </si>
  <si>
    <t>Радошевић</t>
  </si>
  <si>
    <t>Ковач</t>
  </si>
  <si>
    <t>Глигоријевић</t>
  </si>
  <si>
    <t>Трећа београдска гимназија</t>
  </si>
  <si>
    <t>Весна</t>
  </si>
  <si>
    <t>Николовски</t>
  </si>
  <si>
    <t>Ристић</t>
  </si>
  <si>
    <t>Ема</t>
  </si>
  <si>
    <t>Перовић</t>
  </si>
  <si>
    <t>Костић</t>
  </si>
  <si>
    <t>Ђурђа</t>
  </si>
  <si>
    <t>Аранђеловић</t>
  </si>
  <si>
    <t>Анита</t>
  </si>
  <si>
    <t>Радосављевић</t>
  </si>
  <si>
    <t>Симона</t>
  </si>
  <si>
    <t>Кекић</t>
  </si>
  <si>
    <t>Михајло</t>
  </si>
  <si>
    <t>Тубић</t>
  </si>
  <si>
    <t>В</t>
  </si>
  <si>
    <t>Анђела</t>
  </si>
  <si>
    <t>Шашић</t>
  </si>
  <si>
    <t>Образовни систем Руђер Бошковић</t>
  </si>
  <si>
    <t>Ена</t>
  </si>
  <si>
    <t>Менсур</t>
  </si>
  <si>
    <t>Илић</t>
  </si>
  <si>
    <t>Филолошка гимназија</t>
  </si>
  <si>
    <t>Нина</t>
  </si>
  <si>
    <t>Петровић Бокић</t>
  </si>
  <si>
    <t>Николина</t>
  </si>
  <si>
    <t>Ђокић</t>
  </si>
  <si>
    <t>Црнобрња</t>
  </si>
  <si>
    <t>Лила</t>
  </si>
  <si>
    <t>Станојевић</t>
  </si>
  <si>
    <t>Вирђинија</t>
  </si>
  <si>
    <t>Паску</t>
  </si>
  <si>
    <t>Нађа</t>
  </si>
  <si>
    <t>Царнуццио</t>
  </si>
  <si>
    <t>Дамњановић</t>
  </si>
  <si>
    <t>Рађен</t>
  </si>
  <si>
    <t>Ивана</t>
  </si>
  <si>
    <t>Станковић</t>
  </si>
  <si>
    <t>Филолoшка гимназија</t>
  </si>
  <si>
    <t>Отовић</t>
  </si>
  <si>
    <t>Јочић</t>
  </si>
  <si>
    <t>Страхиња</t>
  </si>
  <si>
    <t>Мишић</t>
  </si>
  <si>
    <t>Александра</t>
  </si>
  <si>
    <t>Јовановић</t>
  </si>
  <si>
    <t>Летић</t>
  </si>
  <si>
    <t>Новески</t>
  </si>
  <si>
    <t>Прва београдска гимназија</t>
  </si>
  <si>
    <t>Стари град</t>
  </si>
  <si>
    <t>Дарко</t>
  </si>
  <si>
    <t>Стојановић</t>
  </si>
  <si>
    <t>Вида</t>
  </si>
  <si>
    <t>Вуколић</t>
  </si>
  <si>
    <t>Драгица</t>
  </si>
  <si>
    <t>Грачанин</t>
  </si>
  <si>
    <t>Анна</t>
  </si>
  <si>
    <t>Ботјановскаја</t>
  </si>
  <si>
    <t>Стевановић</t>
  </si>
  <si>
    <t>Пањковић</t>
  </si>
  <si>
    <t>Чогурић</t>
  </si>
  <si>
    <t>Гимназија Урош Предић</t>
  </si>
  <si>
    <t>Панчево</t>
  </si>
  <si>
    <t>Зрењанин</t>
  </si>
  <si>
    <t>Слијепчевић</t>
  </si>
  <si>
    <t>Вишња</t>
  </si>
  <si>
    <t>Мајкић</t>
  </si>
  <si>
    <t>Гњатовић</t>
  </si>
  <si>
    <t>Миливојевић</t>
  </si>
  <si>
    <t>Анчић</t>
  </si>
  <si>
    <t>Ајра</t>
  </si>
  <si>
    <t>Авдовић</t>
  </si>
  <si>
    <t>Стефановић</t>
  </si>
  <si>
    <t>Дванаеста београдска гимназија</t>
  </si>
  <si>
    <t>Љиљана</t>
  </si>
  <si>
    <t>Гимназија Борислав Петров Браца</t>
  </si>
  <si>
    <t>Вршац</t>
  </si>
  <si>
    <t>Јасна</t>
  </si>
  <si>
    <t>Вулку</t>
  </si>
  <si>
    <t>Кесић</t>
  </si>
  <si>
    <t>Амила</t>
  </si>
  <si>
    <t>Алибашић</t>
  </si>
  <si>
    <t>Савремена гимназија</t>
  </si>
  <si>
    <t>Андреа</t>
  </si>
  <si>
    <t>Деспотовић Милић</t>
  </si>
  <si>
    <t>III</t>
  </si>
  <si>
    <t>II</t>
  </si>
  <si>
    <t>I</t>
  </si>
  <si>
    <t>без пласмана</t>
  </si>
  <si>
    <t>није радила/радио тест</t>
  </si>
  <si>
    <t>7.3.2026.</t>
  </si>
  <si>
    <t>9.05-10.05</t>
  </si>
  <si>
    <t>Филолошки факултет</t>
  </si>
  <si>
    <t>39+25+19+7+8+5=103</t>
  </si>
  <si>
    <t>32+20+6+5+1=64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</si>
</sst>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38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2"/>
      <charset val="238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horizontal="centerContinuous" vertical="top"/>
    </xf>
    <xf numFmtId="49" fontId="2" fillId="0" borderId="0" xfId="0" applyNumberFormat="1" applyFont="1" applyAlignment="1">
      <alignment horizontal="centerContinuous" vertical="top"/>
    </xf>
    <xf numFmtId="49" fontId="2" fillId="0" borderId="0" xfId="0" applyNumberFormat="1" applyFont="1" applyAlignment="1">
      <alignment horizontal="centerContinuous" vertical="top" wrapText="1"/>
    </xf>
    <xf numFmtId="49" fontId="0" fillId="0" borderId="0" xfId="0" applyNumberFormat="1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left" vertical="top" wrapText="1"/>
    </xf>
    <xf numFmtId="49" fontId="6" fillId="3" borderId="4" xfId="0" applyNumberFormat="1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49" fontId="3" fillId="0" borderId="0" xfId="0" applyNumberFormat="1" applyFont="1" applyAlignment="1">
      <alignment horizontal="left" vertical="top" wrapText="1"/>
    </xf>
    <xf numFmtId="0" fontId="4" fillId="0" borderId="9" xfId="0" applyFont="1" applyBorder="1" applyAlignment="1">
      <alignment vertic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DEFC9D3-C7A3-4283-9069-585EA25A0792}" name="Table1314" displayName="Table1314" ref="A11:K50" totalsRowShown="0" headerRowDxfId="15" dataDxfId="13" headerRowBorderDxfId="14" tableBorderDxfId="12" totalsRowBorderDxfId="11">
  <autoFilter ref="A11:K50" xr:uid="{43E56B77-A6C6-4DDC-A39A-732889FF3935}"/>
  <sortState xmlns:xlrd2="http://schemas.microsoft.com/office/spreadsheetml/2017/richdata2" ref="A12:K50">
    <sortCondition ref="G12:G50"/>
    <sortCondition ref="A12:A50"/>
  </sortState>
  <tableColumns count="11">
    <tableColumn id="1" xr3:uid="{58DEC584-143C-49B0-B801-4B1C741BD22D}" name="Категорија" dataDxfId="10"/>
    <tableColumn id="2" xr3:uid="{C341553A-17FC-44DA-B951-7CA27D7065E1}" name="Редни број пласмана / Место" dataDxfId="9"/>
    <tableColumn id="3" xr3:uid="{402CF52D-1FA9-4B40-B6AA-75593BDA95C1}" name="Коначан број бодова" dataDxfId="8"/>
    <tableColumn id="4" xr3:uid="{1850689F-AD59-4FA7-9069-D9827E2B1C1C}" name="Име ученика" dataDxfId="7"/>
    <tableColumn id="5" xr3:uid="{63618151-4DBE-4D56-B57C-F9E9D366ED75}" name="Презиме ученика" dataDxfId="6"/>
    <tableColumn id="6" xr3:uid="{0C8B8470-879A-46A8-89FB-5049292497F0}" name="Пол ученика" dataDxfId="5"/>
    <tableColumn id="7" xr3:uid="{0B6783BC-03FF-43AC-A3C8-F9AD8A89AE8A}" name="Разред" dataDxfId="4"/>
    <tableColumn id="12" xr3:uid="{A1D02863-ABF8-4F60-B029-0A9CEE817306}" name="Тачан назив основне школе" dataDxfId="3"/>
    <tableColumn id="11" xr3:uid="{C5BB29AE-69C0-4AF5-A12A-5EEED12B5218}" name="Место основне школе" dataDxfId="2"/>
    <tableColumn id="8" xr3:uid="{A39A0E45-C7DB-4821-9A53-0974EEC28D8D}" name="Име наставника ментора" dataDxfId="1"/>
    <tableColumn id="9" xr3:uid="{988C1463-B214-4071-9E36-5DA2154B15E9}" name="Презиме наставника ментор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B946-9F37-4B34-8E46-DCB828B31362}">
  <sheetPr>
    <pageSetUpPr fitToPage="1"/>
  </sheetPr>
  <dimension ref="A1:K119"/>
  <sheetViews>
    <sheetView tabSelected="1" view="pageLayout" topLeftCell="A91" zoomScale="85" zoomScaleNormal="100" zoomScalePageLayoutView="85" workbookViewId="0">
      <selection activeCell="D51" sqref="D51"/>
    </sheetView>
  </sheetViews>
  <sheetFormatPr defaultRowHeight="15.6" x14ac:dyDescent="0.3"/>
  <cols>
    <col min="1" max="1" width="16.5" style="10" customWidth="1"/>
    <col min="2" max="2" width="11.8984375" style="10" customWidth="1"/>
    <col min="3" max="3" width="9.09765625" style="10" customWidth="1"/>
    <col min="4" max="4" width="15.19921875" style="10" customWidth="1"/>
    <col min="5" max="5" width="21" style="10" customWidth="1"/>
    <col min="6" max="6" width="13" style="10" customWidth="1"/>
    <col min="7" max="7" width="13.3984375" style="10" customWidth="1"/>
    <col min="8" max="8" width="20.296875" style="11" customWidth="1"/>
    <col min="9" max="9" width="14.296875" style="11" customWidth="1"/>
    <col min="10" max="10" width="12.59765625" style="11" customWidth="1"/>
    <col min="11" max="11" width="14.69921875" style="11" customWidth="1"/>
  </cols>
  <sheetData>
    <row r="1" spans="1:11" ht="34.200000000000003" customHeight="1" x14ac:dyDescent="0.3">
      <c r="A1" s="1" t="s">
        <v>0</v>
      </c>
      <c r="B1" s="2"/>
      <c r="C1" s="2"/>
      <c r="D1" s="3"/>
      <c r="E1" s="3"/>
      <c r="F1" s="2"/>
      <c r="G1" s="4"/>
      <c r="H1" s="5"/>
      <c r="I1" s="5"/>
      <c r="J1" s="5"/>
      <c r="K1" s="5"/>
    </row>
    <row r="2" spans="1:11" s="11" customFormat="1" ht="46.8" x14ac:dyDescent="0.3">
      <c r="A2" s="6" t="s">
        <v>1</v>
      </c>
      <c r="B2" s="7" t="s">
        <v>2</v>
      </c>
      <c r="C2" s="8"/>
      <c r="D2" s="8"/>
      <c r="E2" s="6" t="s">
        <v>3</v>
      </c>
      <c r="F2" s="7" t="s">
        <v>294</v>
      </c>
      <c r="G2" s="9"/>
      <c r="H2" s="6" t="s">
        <v>4</v>
      </c>
      <c r="I2" s="7" t="s">
        <v>297</v>
      </c>
    </row>
    <row r="3" spans="1:11" s="11" customFormat="1" ht="48" customHeight="1" x14ac:dyDescent="0.3">
      <c r="A3" s="6" t="s">
        <v>5</v>
      </c>
      <c r="B3" s="12" t="s">
        <v>6</v>
      </c>
      <c r="C3" s="8"/>
      <c r="D3" s="8"/>
      <c r="E3" s="6" t="s">
        <v>7</v>
      </c>
      <c r="F3" s="7" t="s">
        <v>295</v>
      </c>
      <c r="G3" s="9"/>
      <c r="H3" s="6" t="s">
        <v>8</v>
      </c>
      <c r="I3" s="7" t="s">
        <v>298</v>
      </c>
    </row>
    <row r="4" spans="1:11" s="11" customFormat="1" ht="31.2" x14ac:dyDescent="0.3">
      <c r="A4" s="6" t="s">
        <v>9</v>
      </c>
      <c r="B4" s="12" t="s">
        <v>296</v>
      </c>
      <c r="C4" s="8"/>
      <c r="D4" s="8"/>
      <c r="E4" s="13"/>
      <c r="F4" s="8"/>
      <c r="G4" s="9"/>
      <c r="H4" s="8"/>
      <c r="I4" s="8"/>
    </row>
    <row r="5" spans="1:11" s="11" customFormat="1" x14ac:dyDescent="0.3">
      <c r="A5" s="6" t="s">
        <v>10</v>
      </c>
      <c r="B5" s="12" t="s">
        <v>31</v>
      </c>
      <c r="C5" s="8"/>
      <c r="D5" s="8"/>
      <c r="E5" s="13"/>
      <c r="F5" s="8"/>
      <c r="G5" s="9"/>
      <c r="H5" s="8"/>
      <c r="I5" s="8"/>
    </row>
    <row r="6" spans="1:11" s="11" customFormat="1" x14ac:dyDescent="0.3">
      <c r="A6" s="6" t="s">
        <v>11</v>
      </c>
      <c r="B6" s="12" t="s">
        <v>253</v>
      </c>
      <c r="C6" s="8"/>
      <c r="D6" s="8"/>
      <c r="E6" s="8"/>
      <c r="F6" s="8"/>
      <c r="G6" s="8"/>
      <c r="H6" s="13"/>
      <c r="I6" s="13"/>
    </row>
    <row r="7" spans="1:11" s="11" customFormat="1" x14ac:dyDescent="0.3">
      <c r="A7" s="6" t="s">
        <v>12</v>
      </c>
      <c r="B7" s="12" t="s">
        <v>31</v>
      </c>
      <c r="C7" s="8"/>
      <c r="D7" s="8"/>
      <c r="E7" s="8"/>
      <c r="F7" s="8"/>
      <c r="G7" s="8"/>
      <c r="H7" s="13"/>
      <c r="I7" s="13"/>
    </row>
    <row r="8" spans="1:11" s="11" customFormat="1" x14ac:dyDescent="0.3">
      <c r="A8" s="6" t="s">
        <v>13</v>
      </c>
      <c r="B8" s="12"/>
      <c r="C8" s="8"/>
      <c r="D8" s="8"/>
      <c r="E8" s="8"/>
      <c r="F8" s="8"/>
      <c r="G8" s="8"/>
      <c r="H8" s="13"/>
      <c r="I8" s="13"/>
    </row>
    <row r="10" spans="1:11" x14ac:dyDescent="0.3">
      <c r="A10" s="14"/>
      <c r="C10" s="15"/>
      <c r="D10" s="16"/>
    </row>
    <row r="11" spans="1:11" ht="48.6" customHeight="1" x14ac:dyDescent="0.3">
      <c r="A11" s="17" t="s">
        <v>14</v>
      </c>
      <c r="B11" s="18" t="s">
        <v>15</v>
      </c>
      <c r="C11" s="18" t="s">
        <v>16</v>
      </c>
      <c r="D11" s="18" t="s">
        <v>17</v>
      </c>
      <c r="E11" s="18" t="s">
        <v>18</v>
      </c>
      <c r="F11" s="18" t="s">
        <v>19</v>
      </c>
      <c r="G11" s="19" t="s">
        <v>20</v>
      </c>
      <c r="H11" s="19" t="s">
        <v>21</v>
      </c>
      <c r="I11" s="19" t="s">
        <v>22</v>
      </c>
      <c r="J11" s="18" t="s">
        <v>23</v>
      </c>
      <c r="K11" s="18" t="s">
        <v>24</v>
      </c>
    </row>
    <row r="12" spans="1:11" ht="31.2" x14ac:dyDescent="0.3">
      <c r="A12" s="20" t="s">
        <v>25</v>
      </c>
      <c r="B12" s="9" t="s">
        <v>290</v>
      </c>
      <c r="C12" s="21">
        <v>35</v>
      </c>
      <c r="D12" s="9" t="s">
        <v>26</v>
      </c>
      <c r="E12" s="9" t="s">
        <v>27</v>
      </c>
      <c r="F12" s="9" t="s">
        <v>28</v>
      </c>
      <c r="G12" s="22" t="s">
        <v>29</v>
      </c>
      <c r="H12" s="22" t="s">
        <v>30</v>
      </c>
      <c r="I12" s="22" t="s">
        <v>31</v>
      </c>
      <c r="J12" s="9" t="s">
        <v>32</v>
      </c>
      <c r="K12" s="9" t="s">
        <v>33</v>
      </c>
    </row>
    <row r="13" spans="1:11" ht="31.2" x14ac:dyDescent="0.3">
      <c r="A13" s="20" t="s">
        <v>25</v>
      </c>
      <c r="B13" s="9" t="s">
        <v>290</v>
      </c>
      <c r="C13" s="21">
        <v>33</v>
      </c>
      <c r="D13" s="9" t="s">
        <v>34</v>
      </c>
      <c r="E13" s="9" t="s">
        <v>35</v>
      </c>
      <c r="F13" s="9" t="s">
        <v>28</v>
      </c>
      <c r="G13" s="22" t="s">
        <v>29</v>
      </c>
      <c r="H13" s="22" t="s">
        <v>30</v>
      </c>
      <c r="I13" s="22" t="s">
        <v>31</v>
      </c>
      <c r="J13" s="9" t="s">
        <v>32</v>
      </c>
      <c r="K13" s="9" t="s">
        <v>33</v>
      </c>
    </row>
    <row r="14" spans="1:11" ht="31.2" x14ac:dyDescent="0.3">
      <c r="A14" s="20" t="s">
        <v>25</v>
      </c>
      <c r="B14" s="9" t="s">
        <v>292</v>
      </c>
      <c r="C14" s="21">
        <v>24</v>
      </c>
      <c r="D14" s="9" t="s">
        <v>36</v>
      </c>
      <c r="E14" s="9" t="s">
        <v>37</v>
      </c>
      <c r="F14" s="9" t="s">
        <v>38</v>
      </c>
      <c r="G14" s="22" t="s">
        <v>29</v>
      </c>
      <c r="H14" s="22" t="s">
        <v>30</v>
      </c>
      <c r="I14" s="22" t="s">
        <v>31</v>
      </c>
      <c r="J14" s="9" t="s">
        <v>32</v>
      </c>
      <c r="K14" s="9" t="s">
        <v>33</v>
      </c>
    </row>
    <row r="15" spans="1:11" ht="31.2" x14ac:dyDescent="0.3">
      <c r="A15" s="20" t="s">
        <v>25</v>
      </c>
      <c r="B15" s="9" t="s">
        <v>289</v>
      </c>
      <c r="C15" s="21">
        <v>31</v>
      </c>
      <c r="D15" s="9" t="s">
        <v>39</v>
      </c>
      <c r="E15" s="9" t="s">
        <v>40</v>
      </c>
      <c r="F15" s="9" t="s">
        <v>28</v>
      </c>
      <c r="G15" s="22" t="s">
        <v>29</v>
      </c>
      <c r="H15" s="22" t="s">
        <v>30</v>
      </c>
      <c r="I15" s="22" t="s">
        <v>31</v>
      </c>
      <c r="J15" s="9" t="s">
        <v>32</v>
      </c>
      <c r="K15" s="9" t="s">
        <v>33</v>
      </c>
    </row>
    <row r="16" spans="1:11" ht="31.2" x14ac:dyDescent="0.3">
      <c r="A16" s="20" t="s">
        <v>25</v>
      </c>
      <c r="B16" s="9" t="s">
        <v>290</v>
      </c>
      <c r="C16" s="21">
        <v>34</v>
      </c>
      <c r="D16" s="9" t="s">
        <v>41</v>
      </c>
      <c r="E16" s="9" t="s">
        <v>42</v>
      </c>
      <c r="F16" s="9" t="s">
        <v>38</v>
      </c>
      <c r="G16" s="22" t="s">
        <v>29</v>
      </c>
      <c r="H16" s="22" t="s">
        <v>30</v>
      </c>
      <c r="I16" s="22" t="s">
        <v>31</v>
      </c>
      <c r="J16" s="9" t="s">
        <v>43</v>
      </c>
      <c r="K16" s="9" t="s">
        <v>44</v>
      </c>
    </row>
    <row r="17" spans="1:11" ht="31.2" x14ac:dyDescent="0.3">
      <c r="A17" s="20" t="s">
        <v>25</v>
      </c>
      <c r="B17" s="9" t="s">
        <v>290</v>
      </c>
      <c r="C17" s="21">
        <v>34</v>
      </c>
      <c r="D17" s="9" t="s">
        <v>45</v>
      </c>
      <c r="E17" s="9" t="s">
        <v>46</v>
      </c>
      <c r="F17" s="9" t="s">
        <v>38</v>
      </c>
      <c r="G17" s="22" t="s">
        <v>29</v>
      </c>
      <c r="H17" s="22" t="s">
        <v>30</v>
      </c>
      <c r="I17" s="22" t="s">
        <v>31</v>
      </c>
      <c r="J17" s="9" t="s">
        <v>43</v>
      </c>
      <c r="K17" s="9" t="s">
        <v>44</v>
      </c>
    </row>
    <row r="18" spans="1:11" ht="31.2" x14ac:dyDescent="0.3">
      <c r="A18" s="20" t="s">
        <v>25</v>
      </c>
      <c r="B18" s="9" t="s">
        <v>291</v>
      </c>
      <c r="C18" s="21">
        <v>39</v>
      </c>
      <c r="D18" s="9" t="s">
        <v>47</v>
      </c>
      <c r="E18" s="9" t="s">
        <v>48</v>
      </c>
      <c r="F18" s="9" t="s">
        <v>38</v>
      </c>
      <c r="G18" s="22" t="s">
        <v>29</v>
      </c>
      <c r="H18" s="22" t="s">
        <v>30</v>
      </c>
      <c r="I18" s="22" t="s">
        <v>31</v>
      </c>
      <c r="J18" s="9" t="s">
        <v>43</v>
      </c>
      <c r="K18" s="9" t="s">
        <v>44</v>
      </c>
    </row>
    <row r="19" spans="1:11" ht="31.2" x14ac:dyDescent="0.3">
      <c r="A19" s="20" t="s">
        <v>25</v>
      </c>
      <c r="B19" s="9" t="s">
        <v>291</v>
      </c>
      <c r="C19" s="21">
        <v>38</v>
      </c>
      <c r="D19" s="9" t="s">
        <v>49</v>
      </c>
      <c r="E19" s="9" t="s">
        <v>50</v>
      </c>
      <c r="F19" s="9" t="s">
        <v>28</v>
      </c>
      <c r="G19" s="22" t="s">
        <v>29</v>
      </c>
      <c r="H19" s="22" t="s">
        <v>30</v>
      </c>
      <c r="I19" s="22" t="s">
        <v>31</v>
      </c>
      <c r="J19" s="9" t="s">
        <v>32</v>
      </c>
      <c r="K19" s="9" t="s">
        <v>33</v>
      </c>
    </row>
    <row r="20" spans="1:11" ht="31.2" x14ac:dyDescent="0.3">
      <c r="A20" s="20" t="s">
        <v>25</v>
      </c>
      <c r="B20" s="9" t="s">
        <v>290</v>
      </c>
      <c r="C20" s="21">
        <v>36</v>
      </c>
      <c r="D20" s="9" t="s">
        <v>51</v>
      </c>
      <c r="E20" s="9" t="s">
        <v>52</v>
      </c>
      <c r="F20" s="9" t="s">
        <v>28</v>
      </c>
      <c r="G20" s="22" t="s">
        <v>29</v>
      </c>
      <c r="H20" s="22" t="s">
        <v>30</v>
      </c>
      <c r="I20" s="22" t="s">
        <v>31</v>
      </c>
      <c r="J20" s="9" t="s">
        <v>32</v>
      </c>
      <c r="K20" s="9" t="s">
        <v>33</v>
      </c>
    </row>
    <row r="21" spans="1:11" ht="31.2" x14ac:dyDescent="0.3">
      <c r="A21" s="20" t="s">
        <v>25</v>
      </c>
      <c r="B21" s="9" t="s">
        <v>290</v>
      </c>
      <c r="C21" s="21">
        <v>36</v>
      </c>
      <c r="D21" s="9" t="s">
        <v>53</v>
      </c>
      <c r="E21" s="9" t="s">
        <v>54</v>
      </c>
      <c r="F21" s="9" t="s">
        <v>28</v>
      </c>
      <c r="G21" s="22" t="s">
        <v>29</v>
      </c>
      <c r="H21" s="22" t="s">
        <v>30</v>
      </c>
      <c r="I21" s="22" t="s">
        <v>31</v>
      </c>
      <c r="J21" s="9" t="s">
        <v>32</v>
      </c>
      <c r="K21" s="9" t="s">
        <v>33</v>
      </c>
    </row>
    <row r="22" spans="1:11" ht="31.2" x14ac:dyDescent="0.3">
      <c r="A22" s="20" t="s">
        <v>25</v>
      </c>
      <c r="B22" s="9" t="s">
        <v>289</v>
      </c>
      <c r="C22" s="21">
        <v>32</v>
      </c>
      <c r="D22" s="9" t="s">
        <v>55</v>
      </c>
      <c r="E22" s="9" t="s">
        <v>56</v>
      </c>
      <c r="F22" s="9" t="s">
        <v>28</v>
      </c>
      <c r="G22" s="22" t="s">
        <v>29</v>
      </c>
      <c r="H22" s="22" t="s">
        <v>30</v>
      </c>
      <c r="I22" s="22" t="s">
        <v>31</v>
      </c>
      <c r="J22" s="9" t="s">
        <v>32</v>
      </c>
      <c r="K22" s="9" t="s">
        <v>33</v>
      </c>
    </row>
    <row r="23" spans="1:11" ht="31.2" x14ac:dyDescent="0.3">
      <c r="A23" s="20" t="s">
        <v>25</v>
      </c>
      <c r="B23" s="9" t="s">
        <v>290</v>
      </c>
      <c r="C23" s="21">
        <v>33</v>
      </c>
      <c r="D23" s="9" t="s">
        <v>57</v>
      </c>
      <c r="E23" s="9" t="s">
        <v>58</v>
      </c>
      <c r="F23" s="9" t="s">
        <v>38</v>
      </c>
      <c r="G23" s="22" t="s">
        <v>29</v>
      </c>
      <c r="H23" s="22" t="s">
        <v>30</v>
      </c>
      <c r="I23" s="22" t="s">
        <v>31</v>
      </c>
      <c r="J23" s="9" t="s">
        <v>32</v>
      </c>
      <c r="K23" s="9" t="s">
        <v>33</v>
      </c>
    </row>
    <row r="24" spans="1:11" ht="31.2" x14ac:dyDescent="0.3">
      <c r="A24" s="20" t="s">
        <v>25</v>
      </c>
      <c r="B24" s="9" t="s">
        <v>292</v>
      </c>
      <c r="C24" s="21">
        <v>27</v>
      </c>
      <c r="D24" s="9" t="s">
        <v>59</v>
      </c>
      <c r="E24" s="9" t="s">
        <v>60</v>
      </c>
      <c r="F24" s="9" t="s">
        <v>38</v>
      </c>
      <c r="G24" s="22" t="s">
        <v>29</v>
      </c>
      <c r="H24" s="22" t="s">
        <v>30</v>
      </c>
      <c r="I24" s="22" t="s">
        <v>31</v>
      </c>
      <c r="J24" s="9" t="s">
        <v>43</v>
      </c>
      <c r="K24" s="9" t="s">
        <v>44</v>
      </c>
    </row>
    <row r="25" spans="1:11" ht="31.2" x14ac:dyDescent="0.3">
      <c r="A25" s="20" t="s">
        <v>25</v>
      </c>
      <c r="B25" s="9" t="s">
        <v>292</v>
      </c>
      <c r="C25" s="21">
        <v>27</v>
      </c>
      <c r="D25" s="9" t="s">
        <v>41</v>
      </c>
      <c r="E25" s="9" t="s">
        <v>61</v>
      </c>
      <c r="F25" s="9" t="s">
        <v>38</v>
      </c>
      <c r="G25" s="22" t="s">
        <v>29</v>
      </c>
      <c r="H25" s="22" t="s">
        <v>30</v>
      </c>
      <c r="I25" s="22" t="s">
        <v>31</v>
      </c>
      <c r="J25" s="9" t="s">
        <v>32</v>
      </c>
      <c r="K25" s="9" t="s">
        <v>33</v>
      </c>
    </row>
    <row r="26" spans="1:11" ht="31.2" x14ac:dyDescent="0.3">
      <c r="A26" s="20" t="s">
        <v>25</v>
      </c>
      <c r="B26" s="9" t="s">
        <v>292</v>
      </c>
      <c r="C26" s="21">
        <v>25</v>
      </c>
      <c r="D26" s="9" t="s">
        <v>97</v>
      </c>
      <c r="E26" s="9" t="s">
        <v>98</v>
      </c>
      <c r="F26" s="9" t="s">
        <v>28</v>
      </c>
      <c r="G26" s="22" t="s">
        <v>29</v>
      </c>
      <c r="H26" s="22" t="s">
        <v>92</v>
      </c>
      <c r="I26" s="22" t="s">
        <v>31</v>
      </c>
      <c r="J26" s="9" t="s">
        <v>72</v>
      </c>
      <c r="K26" s="9" t="s">
        <v>99</v>
      </c>
    </row>
    <row r="27" spans="1:11" ht="31.2" x14ac:dyDescent="0.3">
      <c r="A27" s="20" t="s">
        <v>25</v>
      </c>
      <c r="B27" s="9" t="s">
        <v>291</v>
      </c>
      <c r="C27" s="21">
        <v>37</v>
      </c>
      <c r="D27" s="9" t="s">
        <v>100</v>
      </c>
      <c r="E27" s="9" t="s">
        <v>101</v>
      </c>
      <c r="F27" s="9" t="s">
        <v>28</v>
      </c>
      <c r="G27" s="22" t="s">
        <v>29</v>
      </c>
      <c r="H27" s="22" t="s">
        <v>102</v>
      </c>
      <c r="I27" s="22" t="s">
        <v>103</v>
      </c>
      <c r="J27" s="9" t="s">
        <v>104</v>
      </c>
      <c r="K27" s="9" t="s">
        <v>105</v>
      </c>
    </row>
    <row r="28" spans="1:11" ht="31.2" x14ac:dyDescent="0.3">
      <c r="A28" s="20" t="s">
        <v>25</v>
      </c>
      <c r="B28" s="9" t="s">
        <v>291</v>
      </c>
      <c r="C28" s="21">
        <v>39</v>
      </c>
      <c r="D28" s="9" t="s">
        <v>106</v>
      </c>
      <c r="E28" s="9" t="s">
        <v>107</v>
      </c>
      <c r="F28" s="9" t="s">
        <v>28</v>
      </c>
      <c r="G28" s="22" t="s">
        <v>29</v>
      </c>
      <c r="H28" s="22" t="s">
        <v>102</v>
      </c>
      <c r="I28" s="22" t="s">
        <v>103</v>
      </c>
      <c r="J28" s="9" t="s">
        <v>104</v>
      </c>
      <c r="K28" s="9" t="s">
        <v>105</v>
      </c>
    </row>
    <row r="29" spans="1:11" ht="31.2" x14ac:dyDescent="0.3">
      <c r="A29" s="20" t="s">
        <v>25</v>
      </c>
      <c r="B29" s="9" t="s">
        <v>289</v>
      </c>
      <c r="C29" s="21">
        <v>31</v>
      </c>
      <c r="D29" s="9" t="s">
        <v>97</v>
      </c>
      <c r="E29" s="9" t="s">
        <v>108</v>
      </c>
      <c r="F29" s="9" t="s">
        <v>28</v>
      </c>
      <c r="G29" s="22" t="s">
        <v>29</v>
      </c>
      <c r="H29" s="22" t="s">
        <v>102</v>
      </c>
      <c r="I29" s="22" t="s">
        <v>31</v>
      </c>
      <c r="J29" s="9" t="s">
        <v>104</v>
      </c>
      <c r="K29" s="9" t="s">
        <v>105</v>
      </c>
    </row>
    <row r="30" spans="1:11" ht="46.8" x14ac:dyDescent="0.3">
      <c r="A30" s="20" t="s">
        <v>25</v>
      </c>
      <c r="B30" s="9" t="s">
        <v>291</v>
      </c>
      <c r="C30" s="21">
        <v>38</v>
      </c>
      <c r="D30" s="9" t="s">
        <v>135</v>
      </c>
      <c r="E30" s="9" t="s">
        <v>136</v>
      </c>
      <c r="F30" s="9" t="s">
        <v>38</v>
      </c>
      <c r="G30" s="22" t="s">
        <v>29</v>
      </c>
      <c r="H30" s="22" t="s">
        <v>137</v>
      </c>
      <c r="I30" s="22" t="s">
        <v>103</v>
      </c>
      <c r="J30" s="9" t="s">
        <v>104</v>
      </c>
      <c r="K30" s="9" t="s">
        <v>105</v>
      </c>
    </row>
    <row r="31" spans="1:11" ht="46.8" x14ac:dyDescent="0.3">
      <c r="A31" s="20" t="s">
        <v>25</v>
      </c>
      <c r="B31" s="9" t="s">
        <v>290</v>
      </c>
      <c r="C31" s="21">
        <v>35</v>
      </c>
      <c r="D31" s="9" t="s">
        <v>32</v>
      </c>
      <c r="E31" s="9" t="s">
        <v>58</v>
      </c>
      <c r="F31" s="9" t="s">
        <v>38</v>
      </c>
      <c r="G31" s="22" t="s">
        <v>29</v>
      </c>
      <c r="H31" s="22" t="s">
        <v>137</v>
      </c>
      <c r="I31" s="22" t="s">
        <v>31</v>
      </c>
      <c r="J31" s="9" t="s">
        <v>104</v>
      </c>
      <c r="K31" s="9" t="s">
        <v>105</v>
      </c>
    </row>
    <row r="32" spans="1:11" ht="46.8" x14ac:dyDescent="0.3">
      <c r="A32" s="20" t="s">
        <v>25</v>
      </c>
      <c r="B32" s="9" t="s">
        <v>290</v>
      </c>
      <c r="C32" s="21">
        <v>34</v>
      </c>
      <c r="D32" s="9" t="s">
        <v>138</v>
      </c>
      <c r="E32" s="9" t="s">
        <v>139</v>
      </c>
      <c r="F32" s="9" t="s">
        <v>28</v>
      </c>
      <c r="G32" s="22" t="s">
        <v>29</v>
      </c>
      <c r="H32" s="22" t="s">
        <v>137</v>
      </c>
      <c r="I32" s="22" t="s">
        <v>31</v>
      </c>
      <c r="J32" s="9" t="s">
        <v>104</v>
      </c>
      <c r="K32" s="9" t="s">
        <v>105</v>
      </c>
    </row>
    <row r="33" spans="1:11" ht="46.8" x14ac:dyDescent="0.3">
      <c r="A33" s="20" t="s">
        <v>25</v>
      </c>
      <c r="B33" s="9" t="s">
        <v>289</v>
      </c>
      <c r="C33" s="21">
        <v>32</v>
      </c>
      <c r="D33" s="9" t="s">
        <v>140</v>
      </c>
      <c r="E33" s="9" t="s">
        <v>141</v>
      </c>
      <c r="F33" s="9" t="s">
        <v>28</v>
      </c>
      <c r="G33" s="22" t="s">
        <v>29</v>
      </c>
      <c r="H33" s="22" t="s">
        <v>137</v>
      </c>
      <c r="I33" s="22" t="s">
        <v>31</v>
      </c>
      <c r="J33" s="9" t="s">
        <v>104</v>
      </c>
      <c r="K33" s="9" t="s">
        <v>105</v>
      </c>
    </row>
    <row r="34" spans="1:11" x14ac:dyDescent="0.3">
      <c r="A34" s="20" t="s">
        <v>25</v>
      </c>
      <c r="B34" s="9" t="s">
        <v>290</v>
      </c>
      <c r="C34" s="21">
        <v>34</v>
      </c>
      <c r="D34" s="9" t="s">
        <v>131</v>
      </c>
      <c r="E34" s="9" t="s">
        <v>166</v>
      </c>
      <c r="F34" s="9" t="s">
        <v>28</v>
      </c>
      <c r="G34" s="22" t="s">
        <v>29</v>
      </c>
      <c r="H34" s="22" t="s">
        <v>167</v>
      </c>
      <c r="I34" s="22" t="s">
        <v>31</v>
      </c>
      <c r="J34" s="9" t="s">
        <v>168</v>
      </c>
      <c r="K34" s="9" t="s">
        <v>169</v>
      </c>
    </row>
    <row r="35" spans="1:11" x14ac:dyDescent="0.3">
      <c r="A35" s="20" t="s">
        <v>25</v>
      </c>
      <c r="B35" s="9" t="s">
        <v>291</v>
      </c>
      <c r="C35" s="21">
        <v>37</v>
      </c>
      <c r="D35" s="9" t="s">
        <v>170</v>
      </c>
      <c r="E35" s="9" t="s">
        <v>171</v>
      </c>
      <c r="F35" s="9" t="s">
        <v>28</v>
      </c>
      <c r="G35" s="22" t="s">
        <v>29</v>
      </c>
      <c r="H35" s="22" t="s">
        <v>167</v>
      </c>
      <c r="I35" s="22" t="s">
        <v>31</v>
      </c>
      <c r="J35" s="9" t="s">
        <v>172</v>
      </c>
      <c r="K35" s="9" t="s">
        <v>173</v>
      </c>
    </row>
    <row r="36" spans="1:11" x14ac:dyDescent="0.3">
      <c r="A36" s="20" t="s">
        <v>25</v>
      </c>
      <c r="B36" s="9" t="s">
        <v>289</v>
      </c>
      <c r="C36" s="21">
        <v>32</v>
      </c>
      <c r="D36" s="9" t="s">
        <v>174</v>
      </c>
      <c r="E36" s="9" t="s">
        <v>175</v>
      </c>
      <c r="F36" s="9" t="s">
        <v>28</v>
      </c>
      <c r="G36" s="22" t="s">
        <v>29</v>
      </c>
      <c r="H36" s="22" t="s">
        <v>167</v>
      </c>
      <c r="I36" s="22" t="s">
        <v>31</v>
      </c>
      <c r="J36" s="9" t="s">
        <v>172</v>
      </c>
      <c r="K36" s="9" t="s">
        <v>176</v>
      </c>
    </row>
    <row r="37" spans="1:11" ht="31.2" x14ac:dyDescent="0.3">
      <c r="A37" s="20" t="s">
        <v>25</v>
      </c>
      <c r="B37" s="9" t="s">
        <v>289</v>
      </c>
      <c r="C37" s="21">
        <v>29</v>
      </c>
      <c r="D37" s="9" t="s">
        <v>192</v>
      </c>
      <c r="E37" s="9" t="s">
        <v>193</v>
      </c>
      <c r="F37" s="9" t="s">
        <v>28</v>
      </c>
      <c r="G37" s="22" t="s">
        <v>29</v>
      </c>
      <c r="H37" s="22" t="s">
        <v>194</v>
      </c>
      <c r="I37" s="22" t="s">
        <v>31</v>
      </c>
      <c r="J37" s="9" t="s">
        <v>182</v>
      </c>
      <c r="K37" s="9" t="s">
        <v>195</v>
      </c>
    </row>
    <row r="38" spans="1:11" ht="31.2" x14ac:dyDescent="0.3">
      <c r="A38" s="20" t="s">
        <v>25</v>
      </c>
      <c r="B38" s="9" t="s">
        <v>289</v>
      </c>
      <c r="C38" s="21">
        <v>29</v>
      </c>
      <c r="D38" s="9" t="s">
        <v>72</v>
      </c>
      <c r="E38" s="9" t="s">
        <v>196</v>
      </c>
      <c r="F38" s="9" t="s">
        <v>28</v>
      </c>
      <c r="G38" s="22" t="s">
        <v>29</v>
      </c>
      <c r="H38" s="22" t="s">
        <v>194</v>
      </c>
      <c r="I38" s="22" t="s">
        <v>31</v>
      </c>
      <c r="J38" s="9" t="s">
        <v>197</v>
      </c>
      <c r="K38" s="9" t="s">
        <v>198</v>
      </c>
    </row>
    <row r="39" spans="1:11" ht="31.2" x14ac:dyDescent="0.3">
      <c r="A39" s="20" t="s">
        <v>25</v>
      </c>
      <c r="B39" s="9" t="s">
        <v>289</v>
      </c>
      <c r="C39" s="21">
        <v>31</v>
      </c>
      <c r="D39" s="9" t="s">
        <v>199</v>
      </c>
      <c r="E39" s="9" t="s">
        <v>200</v>
      </c>
      <c r="F39" s="9" t="s">
        <v>28</v>
      </c>
      <c r="G39" s="22" t="s">
        <v>29</v>
      </c>
      <c r="H39" s="22" t="s">
        <v>194</v>
      </c>
      <c r="I39" s="22" t="s">
        <v>31</v>
      </c>
      <c r="J39" s="9" t="s">
        <v>197</v>
      </c>
      <c r="K39" s="9" t="s">
        <v>198</v>
      </c>
    </row>
    <row r="40" spans="1:11" ht="31.2" x14ac:dyDescent="0.3">
      <c r="A40" s="20" t="s">
        <v>25</v>
      </c>
      <c r="B40" s="9" t="s">
        <v>289</v>
      </c>
      <c r="C40" s="21">
        <v>28</v>
      </c>
      <c r="D40" s="9" t="s">
        <v>201</v>
      </c>
      <c r="E40" s="9" t="s">
        <v>202</v>
      </c>
      <c r="F40" s="9" t="s">
        <v>28</v>
      </c>
      <c r="G40" s="22" t="s">
        <v>29</v>
      </c>
      <c r="H40" s="22" t="s">
        <v>194</v>
      </c>
      <c r="I40" s="22" t="s">
        <v>31</v>
      </c>
      <c r="J40" s="9" t="s">
        <v>197</v>
      </c>
      <c r="K40" s="9" t="s">
        <v>198</v>
      </c>
    </row>
    <row r="41" spans="1:11" ht="31.2" x14ac:dyDescent="0.3">
      <c r="A41" s="20" t="s">
        <v>25</v>
      </c>
      <c r="B41" s="9" t="s">
        <v>290</v>
      </c>
      <c r="C41" s="21">
        <v>34</v>
      </c>
      <c r="D41" s="9" t="s">
        <v>123</v>
      </c>
      <c r="E41" s="9" t="s">
        <v>204</v>
      </c>
      <c r="F41" s="9" t="s">
        <v>28</v>
      </c>
      <c r="G41" s="22" t="s">
        <v>29</v>
      </c>
      <c r="H41" s="22" t="s">
        <v>205</v>
      </c>
      <c r="I41" s="22" t="s">
        <v>31</v>
      </c>
      <c r="J41" s="9" t="s">
        <v>206</v>
      </c>
      <c r="K41" s="9" t="s">
        <v>207</v>
      </c>
    </row>
    <row r="42" spans="1:11" ht="31.2" x14ac:dyDescent="0.3">
      <c r="A42" s="20" t="s">
        <v>25</v>
      </c>
      <c r="B42" s="9" t="s">
        <v>290</v>
      </c>
      <c r="C42" s="21">
        <v>33</v>
      </c>
      <c r="D42" s="9" t="s">
        <v>112</v>
      </c>
      <c r="E42" s="9" t="s">
        <v>208</v>
      </c>
      <c r="F42" s="9" t="s">
        <v>28</v>
      </c>
      <c r="G42" s="22" t="s">
        <v>29</v>
      </c>
      <c r="H42" s="22" t="s">
        <v>205</v>
      </c>
      <c r="I42" s="22" t="s">
        <v>31</v>
      </c>
      <c r="J42" s="9" t="s">
        <v>206</v>
      </c>
      <c r="K42" s="9" t="s">
        <v>207</v>
      </c>
    </row>
    <row r="43" spans="1:11" ht="31.2" x14ac:dyDescent="0.3">
      <c r="A43" s="20" t="s">
        <v>25</v>
      </c>
      <c r="B43" s="9" t="s">
        <v>291</v>
      </c>
      <c r="C43" s="21">
        <v>38</v>
      </c>
      <c r="D43" s="9" t="s">
        <v>209</v>
      </c>
      <c r="E43" s="9" t="s">
        <v>210</v>
      </c>
      <c r="F43" s="9" t="s">
        <v>28</v>
      </c>
      <c r="G43" s="22" t="s">
        <v>29</v>
      </c>
      <c r="H43" s="22" t="s">
        <v>205</v>
      </c>
      <c r="I43" s="22" t="s">
        <v>31</v>
      </c>
      <c r="J43" s="9" t="s">
        <v>206</v>
      </c>
      <c r="K43" s="9" t="s">
        <v>207</v>
      </c>
    </row>
    <row r="44" spans="1:11" ht="31.2" x14ac:dyDescent="0.3">
      <c r="A44" s="20" t="s">
        <v>25</v>
      </c>
      <c r="B44" s="9" t="s">
        <v>291</v>
      </c>
      <c r="C44" s="21">
        <v>40</v>
      </c>
      <c r="D44" s="9" t="s">
        <v>218</v>
      </c>
      <c r="E44" s="9" t="s">
        <v>219</v>
      </c>
      <c r="F44" s="9" t="s">
        <v>38</v>
      </c>
      <c r="G44" s="22" t="s">
        <v>29</v>
      </c>
      <c r="H44" s="22" t="s">
        <v>205</v>
      </c>
      <c r="I44" s="22" t="s">
        <v>31</v>
      </c>
      <c r="J44" s="9" t="s">
        <v>206</v>
      </c>
      <c r="K44" s="9" t="s">
        <v>207</v>
      </c>
    </row>
    <row r="45" spans="1:11" ht="31.2" x14ac:dyDescent="0.3">
      <c r="A45" s="20" t="s">
        <v>25</v>
      </c>
      <c r="B45" s="9" t="s">
        <v>290</v>
      </c>
      <c r="C45" s="21">
        <v>33</v>
      </c>
      <c r="D45" s="27" t="s">
        <v>260</v>
      </c>
      <c r="E45" s="27" t="s">
        <v>261</v>
      </c>
      <c r="F45" s="27" t="s">
        <v>28</v>
      </c>
      <c r="G45" s="28" t="s">
        <v>29</v>
      </c>
      <c r="H45" s="22" t="s">
        <v>252</v>
      </c>
      <c r="I45" s="22" t="s">
        <v>31</v>
      </c>
      <c r="J45" s="27" t="s">
        <v>258</v>
      </c>
      <c r="K45" s="27" t="s">
        <v>259</v>
      </c>
    </row>
    <row r="46" spans="1:11" ht="31.2" x14ac:dyDescent="0.3">
      <c r="A46" s="20" t="s">
        <v>25</v>
      </c>
      <c r="B46" s="9" t="s">
        <v>292</v>
      </c>
      <c r="C46" s="21">
        <v>25</v>
      </c>
      <c r="D46" s="27" t="s">
        <v>197</v>
      </c>
      <c r="E46" s="27" t="s">
        <v>262</v>
      </c>
      <c r="F46" s="27" t="s">
        <v>28</v>
      </c>
      <c r="G46" s="28" t="s">
        <v>29</v>
      </c>
      <c r="H46" s="22" t="s">
        <v>252</v>
      </c>
      <c r="I46" s="22" t="s">
        <v>31</v>
      </c>
      <c r="J46" s="27" t="s">
        <v>258</v>
      </c>
      <c r="K46" s="27" t="s">
        <v>259</v>
      </c>
    </row>
    <row r="47" spans="1:11" ht="31.2" x14ac:dyDescent="0.3">
      <c r="A47" s="20" t="s">
        <v>25</v>
      </c>
      <c r="B47" s="9" t="s">
        <v>292</v>
      </c>
      <c r="C47" s="21">
        <v>20</v>
      </c>
      <c r="D47" s="27" t="s">
        <v>123</v>
      </c>
      <c r="E47" s="27" t="s">
        <v>263</v>
      </c>
      <c r="F47" s="27" t="s">
        <v>28</v>
      </c>
      <c r="G47" s="28" t="s">
        <v>29</v>
      </c>
      <c r="H47" s="22" t="s">
        <v>252</v>
      </c>
      <c r="I47" s="22" t="s">
        <v>31</v>
      </c>
      <c r="J47" s="27" t="s">
        <v>258</v>
      </c>
      <c r="K47" s="27" t="s">
        <v>259</v>
      </c>
    </row>
    <row r="48" spans="1:11" x14ac:dyDescent="0.3">
      <c r="A48" s="20" t="s">
        <v>25</v>
      </c>
      <c r="B48" s="9" t="s">
        <v>290</v>
      </c>
      <c r="C48" s="21">
        <v>33</v>
      </c>
      <c r="D48" s="27" t="s">
        <v>201</v>
      </c>
      <c r="E48" s="27" t="s">
        <v>271</v>
      </c>
      <c r="F48" s="27" t="s">
        <v>28</v>
      </c>
      <c r="G48" s="22" t="s">
        <v>29</v>
      </c>
      <c r="H48" s="28" t="s">
        <v>265</v>
      </c>
      <c r="I48" s="22" t="s">
        <v>266</v>
      </c>
      <c r="J48" s="27" t="s">
        <v>237</v>
      </c>
      <c r="K48" s="27" t="s">
        <v>272</v>
      </c>
    </row>
    <row r="49" spans="1:11" x14ac:dyDescent="0.3">
      <c r="A49" s="20" t="s">
        <v>25</v>
      </c>
      <c r="B49" s="9" t="s">
        <v>289</v>
      </c>
      <c r="C49" s="21">
        <v>30</v>
      </c>
      <c r="D49" s="27" t="s">
        <v>97</v>
      </c>
      <c r="E49" s="27" t="s">
        <v>273</v>
      </c>
      <c r="F49" s="27" t="s">
        <v>28</v>
      </c>
      <c r="G49" s="22" t="s">
        <v>29</v>
      </c>
      <c r="H49" s="28" t="s">
        <v>265</v>
      </c>
      <c r="I49" s="22" t="s">
        <v>266</v>
      </c>
      <c r="J49" s="27" t="s">
        <v>237</v>
      </c>
      <c r="K49" s="27" t="s">
        <v>272</v>
      </c>
    </row>
    <row r="50" spans="1:11" ht="31.2" x14ac:dyDescent="0.3">
      <c r="A50" s="20" t="s">
        <v>25</v>
      </c>
      <c r="B50" s="9" t="s">
        <v>292</v>
      </c>
      <c r="C50" s="21">
        <v>24</v>
      </c>
      <c r="D50" s="9" t="s">
        <v>97</v>
      </c>
      <c r="E50" s="9" t="s">
        <v>276</v>
      </c>
      <c r="F50" s="27" t="s">
        <v>28</v>
      </c>
      <c r="G50" s="22" t="s">
        <v>29</v>
      </c>
      <c r="H50" s="22" t="s">
        <v>277</v>
      </c>
      <c r="I50" s="22" t="s">
        <v>31</v>
      </c>
      <c r="J50" s="9" t="s">
        <v>278</v>
      </c>
      <c r="K50" s="9" t="s">
        <v>268</v>
      </c>
    </row>
    <row r="51" spans="1:11" ht="31.2" x14ac:dyDescent="0.3">
      <c r="A51" s="9" t="s">
        <v>25</v>
      </c>
      <c r="B51" s="9" t="s">
        <v>289</v>
      </c>
      <c r="C51" s="21">
        <v>31</v>
      </c>
      <c r="D51" s="9" t="s">
        <v>62</v>
      </c>
      <c r="E51" s="9" t="s">
        <v>63</v>
      </c>
      <c r="F51" s="9" t="s">
        <v>28</v>
      </c>
      <c r="G51" s="22" t="s">
        <v>64</v>
      </c>
      <c r="H51" s="22" t="s">
        <v>30</v>
      </c>
      <c r="I51" s="22" t="s">
        <v>31</v>
      </c>
      <c r="J51" s="9" t="s">
        <v>65</v>
      </c>
      <c r="K51" s="9" t="s">
        <v>66</v>
      </c>
    </row>
    <row r="52" spans="1:11" ht="31.2" x14ac:dyDescent="0.3">
      <c r="A52" s="9" t="s">
        <v>25</v>
      </c>
      <c r="B52" s="9" t="s">
        <v>290</v>
      </c>
      <c r="C52" s="21">
        <v>35</v>
      </c>
      <c r="D52" s="9" t="s">
        <v>67</v>
      </c>
      <c r="E52" s="9" t="s">
        <v>68</v>
      </c>
      <c r="F52" s="9" t="s">
        <v>28</v>
      </c>
      <c r="G52" s="22" t="s">
        <v>64</v>
      </c>
      <c r="H52" s="22" t="s">
        <v>30</v>
      </c>
      <c r="I52" s="22" t="s">
        <v>31</v>
      </c>
      <c r="J52" s="9" t="s">
        <v>43</v>
      </c>
      <c r="K52" s="9" t="s">
        <v>44</v>
      </c>
    </row>
    <row r="53" spans="1:11" ht="31.2" x14ac:dyDescent="0.3">
      <c r="A53" s="9" t="s">
        <v>25</v>
      </c>
      <c r="B53" s="9" t="s">
        <v>291</v>
      </c>
      <c r="C53" s="21">
        <v>39</v>
      </c>
      <c r="D53" s="9" t="s">
        <v>26</v>
      </c>
      <c r="E53" s="9" t="s">
        <v>69</v>
      </c>
      <c r="F53" s="9" t="s">
        <v>28</v>
      </c>
      <c r="G53" s="22" t="s">
        <v>64</v>
      </c>
      <c r="H53" s="22" t="s">
        <v>30</v>
      </c>
      <c r="I53" s="22" t="s">
        <v>31</v>
      </c>
      <c r="J53" s="9" t="s">
        <v>43</v>
      </c>
      <c r="K53" s="9" t="s">
        <v>44</v>
      </c>
    </row>
    <row r="54" spans="1:11" ht="31.2" x14ac:dyDescent="0.3">
      <c r="A54" s="9" t="s">
        <v>25</v>
      </c>
      <c r="B54" s="9" t="s">
        <v>290</v>
      </c>
      <c r="C54" s="21">
        <v>33</v>
      </c>
      <c r="D54" s="9" t="s">
        <v>70</v>
      </c>
      <c r="E54" s="9" t="s">
        <v>71</v>
      </c>
      <c r="F54" s="9" t="s">
        <v>28</v>
      </c>
      <c r="G54" s="22" t="s">
        <v>64</v>
      </c>
      <c r="H54" s="22" t="s">
        <v>30</v>
      </c>
      <c r="I54" s="22" t="s">
        <v>31</v>
      </c>
      <c r="J54" s="9" t="s">
        <v>65</v>
      </c>
      <c r="K54" s="9" t="s">
        <v>66</v>
      </c>
    </row>
    <row r="55" spans="1:11" ht="31.2" x14ac:dyDescent="0.3">
      <c r="A55" s="9" t="s">
        <v>25</v>
      </c>
      <c r="B55" s="9" t="s">
        <v>291</v>
      </c>
      <c r="C55" s="21">
        <v>37</v>
      </c>
      <c r="D55" s="9" t="s">
        <v>72</v>
      </c>
      <c r="E55" s="9" t="s">
        <v>73</v>
      </c>
      <c r="F55" s="9" t="s">
        <v>28</v>
      </c>
      <c r="G55" s="22" t="s">
        <v>64</v>
      </c>
      <c r="H55" s="22" t="s">
        <v>30</v>
      </c>
      <c r="I55" s="22" t="s">
        <v>31</v>
      </c>
      <c r="J55" s="9" t="s">
        <v>43</v>
      </c>
      <c r="K55" s="9" t="s">
        <v>44</v>
      </c>
    </row>
    <row r="56" spans="1:11" ht="31.2" x14ac:dyDescent="0.3">
      <c r="A56" s="9" t="s">
        <v>25</v>
      </c>
      <c r="B56" s="9" t="s">
        <v>289</v>
      </c>
      <c r="C56" s="21">
        <v>29</v>
      </c>
      <c r="D56" s="9" t="s">
        <v>34</v>
      </c>
      <c r="E56" s="9" t="s">
        <v>74</v>
      </c>
      <c r="F56" s="9" t="s">
        <v>28</v>
      </c>
      <c r="G56" s="22" t="s">
        <v>64</v>
      </c>
      <c r="H56" s="22" t="s">
        <v>30</v>
      </c>
      <c r="I56" s="22" t="s">
        <v>31</v>
      </c>
      <c r="J56" s="9" t="s">
        <v>65</v>
      </c>
      <c r="K56" s="9" t="s">
        <v>66</v>
      </c>
    </row>
    <row r="57" spans="1:11" ht="31.2" x14ac:dyDescent="0.3">
      <c r="A57" s="9" t="s">
        <v>25</v>
      </c>
      <c r="B57" s="9" t="s">
        <v>289</v>
      </c>
      <c r="C57" s="21">
        <v>29</v>
      </c>
      <c r="D57" s="9" t="s">
        <v>75</v>
      </c>
      <c r="E57" s="9" t="s">
        <v>76</v>
      </c>
      <c r="F57" s="9" t="s">
        <v>28</v>
      </c>
      <c r="G57" s="22" t="s">
        <v>64</v>
      </c>
      <c r="H57" s="22" t="s">
        <v>30</v>
      </c>
      <c r="I57" s="22" t="s">
        <v>31</v>
      </c>
      <c r="J57" s="9" t="s">
        <v>65</v>
      </c>
      <c r="K57" s="9" t="s">
        <v>66</v>
      </c>
    </row>
    <row r="58" spans="1:11" ht="31.2" x14ac:dyDescent="0.3">
      <c r="A58" s="9" t="s">
        <v>25</v>
      </c>
      <c r="B58" s="9" t="s">
        <v>291</v>
      </c>
      <c r="C58" s="21">
        <v>37</v>
      </c>
      <c r="D58" s="9" t="s">
        <v>67</v>
      </c>
      <c r="E58" s="9" t="s">
        <v>77</v>
      </c>
      <c r="F58" s="9" t="s">
        <v>28</v>
      </c>
      <c r="G58" s="22" t="s">
        <v>64</v>
      </c>
      <c r="H58" s="22" t="s">
        <v>30</v>
      </c>
      <c r="I58" s="22" t="s">
        <v>31</v>
      </c>
      <c r="J58" s="9" t="s">
        <v>43</v>
      </c>
      <c r="K58" s="9" t="s">
        <v>44</v>
      </c>
    </row>
    <row r="59" spans="1:11" ht="31.2" x14ac:dyDescent="0.3">
      <c r="A59" s="9" t="s">
        <v>25</v>
      </c>
      <c r="B59" s="9" t="s">
        <v>290</v>
      </c>
      <c r="C59" s="21">
        <v>36</v>
      </c>
      <c r="D59" s="9" t="s">
        <v>90</v>
      </c>
      <c r="E59" s="9" t="s">
        <v>91</v>
      </c>
      <c r="F59" s="9" t="s">
        <v>38</v>
      </c>
      <c r="G59" s="22" t="s">
        <v>64</v>
      </c>
      <c r="H59" s="22" t="s">
        <v>92</v>
      </c>
      <c r="I59" s="22" t="s">
        <v>31</v>
      </c>
      <c r="J59" s="9" t="s">
        <v>93</v>
      </c>
      <c r="K59" s="9" t="s">
        <v>94</v>
      </c>
    </row>
    <row r="60" spans="1:11" ht="46.8" x14ac:dyDescent="0.3">
      <c r="A60" s="9" t="s">
        <v>25</v>
      </c>
      <c r="B60" s="9" t="s">
        <v>293</v>
      </c>
      <c r="C60" s="21">
        <v>0</v>
      </c>
      <c r="D60" s="9" t="s">
        <v>95</v>
      </c>
      <c r="E60" s="9" t="s">
        <v>96</v>
      </c>
      <c r="F60" s="9" t="s">
        <v>38</v>
      </c>
      <c r="G60" s="22" t="s">
        <v>64</v>
      </c>
      <c r="H60" s="22" t="s">
        <v>92</v>
      </c>
      <c r="I60" s="22" t="s">
        <v>31</v>
      </c>
      <c r="J60" s="9" t="s">
        <v>93</v>
      </c>
      <c r="K60" s="9" t="s">
        <v>94</v>
      </c>
    </row>
    <row r="61" spans="1:11" ht="31.2" x14ac:dyDescent="0.3">
      <c r="A61" s="9" t="s">
        <v>25</v>
      </c>
      <c r="B61" s="9" t="s">
        <v>290</v>
      </c>
      <c r="C61" s="21">
        <v>36</v>
      </c>
      <c r="D61" s="9" t="s">
        <v>109</v>
      </c>
      <c r="E61" s="9" t="s">
        <v>110</v>
      </c>
      <c r="F61" s="9" t="s">
        <v>38</v>
      </c>
      <c r="G61" s="22" t="s">
        <v>64</v>
      </c>
      <c r="H61" s="22" t="s">
        <v>102</v>
      </c>
      <c r="I61" s="22" t="s">
        <v>31</v>
      </c>
      <c r="J61" s="9" t="s">
        <v>104</v>
      </c>
      <c r="K61" s="9" t="s">
        <v>105</v>
      </c>
    </row>
    <row r="62" spans="1:11" ht="31.2" x14ac:dyDescent="0.3">
      <c r="A62" s="9" t="s">
        <v>25</v>
      </c>
      <c r="B62" s="9" t="s">
        <v>290</v>
      </c>
      <c r="C62" s="21">
        <v>33</v>
      </c>
      <c r="D62" s="9" t="s">
        <v>51</v>
      </c>
      <c r="E62" s="9" t="s">
        <v>116</v>
      </c>
      <c r="F62" s="9" t="s">
        <v>28</v>
      </c>
      <c r="G62" s="22" t="s">
        <v>64</v>
      </c>
      <c r="H62" s="22" t="s">
        <v>102</v>
      </c>
      <c r="I62" s="22" t="s">
        <v>103</v>
      </c>
      <c r="J62" s="9" t="s">
        <v>104</v>
      </c>
      <c r="K62" s="9" t="s">
        <v>105</v>
      </c>
    </row>
    <row r="63" spans="1:11" ht="46.8" x14ac:dyDescent="0.3">
      <c r="A63" s="9" t="s">
        <v>25</v>
      </c>
      <c r="B63" s="9" t="s">
        <v>293</v>
      </c>
      <c r="C63" s="21">
        <v>0</v>
      </c>
      <c r="D63" s="9" t="s">
        <v>117</v>
      </c>
      <c r="E63" s="9" t="s">
        <v>118</v>
      </c>
      <c r="F63" s="9" t="s">
        <v>28</v>
      </c>
      <c r="G63" s="22" t="s">
        <v>64</v>
      </c>
      <c r="H63" s="22" t="s">
        <v>102</v>
      </c>
      <c r="I63" s="22" t="s">
        <v>103</v>
      </c>
      <c r="J63" s="9" t="s">
        <v>104</v>
      </c>
      <c r="K63" s="9" t="s">
        <v>105</v>
      </c>
    </row>
    <row r="64" spans="1:11" ht="46.8" x14ac:dyDescent="0.3">
      <c r="A64" s="9" t="s">
        <v>25</v>
      </c>
      <c r="B64" s="9" t="s">
        <v>293</v>
      </c>
      <c r="C64" s="21">
        <v>0</v>
      </c>
      <c r="D64" s="9" t="s">
        <v>119</v>
      </c>
      <c r="E64" s="9" t="s">
        <v>120</v>
      </c>
      <c r="F64" s="9" t="s">
        <v>38</v>
      </c>
      <c r="G64" s="22" t="s">
        <v>64</v>
      </c>
      <c r="H64" s="22" t="s">
        <v>102</v>
      </c>
      <c r="I64" s="22" t="s">
        <v>103</v>
      </c>
      <c r="J64" s="9" t="s">
        <v>114</v>
      </c>
      <c r="K64" s="9" t="s">
        <v>115</v>
      </c>
    </row>
    <row r="65" spans="1:11" x14ac:dyDescent="0.3">
      <c r="A65" s="9" t="s">
        <v>25</v>
      </c>
      <c r="B65" s="9" t="s">
        <v>290</v>
      </c>
      <c r="C65" s="21">
        <v>34</v>
      </c>
      <c r="D65" s="9" t="s">
        <v>72</v>
      </c>
      <c r="E65" s="9" t="s">
        <v>126</v>
      </c>
      <c r="F65" s="9" t="s">
        <v>28</v>
      </c>
      <c r="G65" s="22" t="s">
        <v>64</v>
      </c>
      <c r="H65" s="22" t="s">
        <v>127</v>
      </c>
      <c r="I65" s="22" t="s">
        <v>31</v>
      </c>
      <c r="J65" s="9" t="s">
        <v>128</v>
      </c>
      <c r="K65" s="9" t="s">
        <v>129</v>
      </c>
    </row>
    <row r="66" spans="1:11" x14ac:dyDescent="0.3">
      <c r="A66" s="9" t="s">
        <v>25</v>
      </c>
      <c r="B66" s="9" t="s">
        <v>290</v>
      </c>
      <c r="C66" s="21">
        <v>34</v>
      </c>
      <c r="D66" s="9" t="s">
        <v>67</v>
      </c>
      <c r="E66" s="9" t="s">
        <v>130</v>
      </c>
      <c r="F66" s="9" t="s">
        <v>28</v>
      </c>
      <c r="G66" s="22" t="s">
        <v>64</v>
      </c>
      <c r="H66" s="22" t="s">
        <v>127</v>
      </c>
      <c r="I66" s="22" t="s">
        <v>31</v>
      </c>
      <c r="J66" s="9" t="s">
        <v>128</v>
      </c>
      <c r="K66" s="9" t="s">
        <v>129</v>
      </c>
    </row>
    <row r="67" spans="1:11" ht="46.8" x14ac:dyDescent="0.3">
      <c r="A67" s="9" t="s">
        <v>25</v>
      </c>
      <c r="B67" s="9" t="s">
        <v>290</v>
      </c>
      <c r="C67" s="21">
        <v>34</v>
      </c>
      <c r="D67" s="9" t="s">
        <v>123</v>
      </c>
      <c r="E67" s="9" t="s">
        <v>152</v>
      </c>
      <c r="F67" s="9" t="s">
        <v>38</v>
      </c>
      <c r="G67" s="22" t="s">
        <v>64</v>
      </c>
      <c r="H67" s="22" t="s">
        <v>137</v>
      </c>
      <c r="I67" s="22" t="s">
        <v>31</v>
      </c>
      <c r="J67" s="9" t="s">
        <v>153</v>
      </c>
      <c r="K67" s="9" t="s">
        <v>154</v>
      </c>
    </row>
    <row r="68" spans="1:11" ht="46.8" x14ac:dyDescent="0.3">
      <c r="A68" s="9" t="s">
        <v>25</v>
      </c>
      <c r="B68" s="9" t="s">
        <v>291</v>
      </c>
      <c r="C68" s="21">
        <v>37</v>
      </c>
      <c r="D68" s="9" t="s">
        <v>155</v>
      </c>
      <c r="E68" s="9" t="s">
        <v>156</v>
      </c>
      <c r="F68" s="9" t="s">
        <v>38</v>
      </c>
      <c r="G68" s="22" t="s">
        <v>64</v>
      </c>
      <c r="H68" s="22" t="s">
        <v>137</v>
      </c>
      <c r="I68" s="22" t="s">
        <v>31</v>
      </c>
      <c r="J68" s="9" t="s">
        <v>157</v>
      </c>
      <c r="K68" s="9" t="s">
        <v>158</v>
      </c>
    </row>
    <row r="69" spans="1:11" ht="46.8" x14ac:dyDescent="0.3">
      <c r="A69" s="9" t="s">
        <v>25</v>
      </c>
      <c r="B69" s="9" t="s">
        <v>289</v>
      </c>
      <c r="C69" s="21">
        <v>30</v>
      </c>
      <c r="D69" s="9" t="s">
        <v>159</v>
      </c>
      <c r="E69" s="9" t="s">
        <v>160</v>
      </c>
      <c r="F69" s="9" t="s">
        <v>28</v>
      </c>
      <c r="G69" s="22" t="s">
        <v>64</v>
      </c>
      <c r="H69" s="22" t="s">
        <v>137</v>
      </c>
      <c r="I69" s="22" t="s">
        <v>31</v>
      </c>
      <c r="J69" s="9" t="s">
        <v>157</v>
      </c>
      <c r="K69" s="9" t="s">
        <v>158</v>
      </c>
    </row>
    <row r="70" spans="1:11" ht="31.2" x14ac:dyDescent="0.3">
      <c r="A70" s="9" t="s">
        <v>25</v>
      </c>
      <c r="B70" s="9" t="s">
        <v>292</v>
      </c>
      <c r="C70" s="21">
        <v>26</v>
      </c>
      <c r="D70" s="9" t="s">
        <v>179</v>
      </c>
      <c r="E70" s="9" t="s">
        <v>180</v>
      </c>
      <c r="F70" s="9" t="s">
        <v>28</v>
      </c>
      <c r="G70" s="22" t="s">
        <v>64</v>
      </c>
      <c r="H70" s="22" t="s">
        <v>167</v>
      </c>
      <c r="I70" s="22" t="s">
        <v>31</v>
      </c>
      <c r="J70" s="9" t="s">
        <v>168</v>
      </c>
      <c r="K70" s="9" t="s">
        <v>169</v>
      </c>
    </row>
    <row r="71" spans="1:11" ht="31.2" x14ac:dyDescent="0.3">
      <c r="A71" s="9" t="s">
        <v>25</v>
      </c>
      <c r="B71" s="9" t="s">
        <v>292</v>
      </c>
      <c r="C71" s="21">
        <v>27</v>
      </c>
      <c r="D71" s="9" t="s">
        <v>123</v>
      </c>
      <c r="E71" s="9" t="s">
        <v>181</v>
      </c>
      <c r="F71" s="9" t="s">
        <v>28</v>
      </c>
      <c r="G71" s="22" t="s">
        <v>64</v>
      </c>
      <c r="H71" s="22" t="s">
        <v>167</v>
      </c>
      <c r="I71" s="22" t="s">
        <v>31</v>
      </c>
      <c r="J71" s="9" t="s">
        <v>182</v>
      </c>
      <c r="K71" s="9" t="s">
        <v>183</v>
      </c>
    </row>
    <row r="72" spans="1:11" ht="31.2" x14ac:dyDescent="0.3">
      <c r="A72" s="9" t="s">
        <v>25</v>
      </c>
      <c r="B72" s="9" t="s">
        <v>292</v>
      </c>
      <c r="C72" s="21">
        <v>21</v>
      </c>
      <c r="D72" s="9" t="s">
        <v>41</v>
      </c>
      <c r="E72" s="9" t="s">
        <v>184</v>
      </c>
      <c r="F72" s="9" t="s">
        <v>38</v>
      </c>
      <c r="G72" s="22" t="s">
        <v>64</v>
      </c>
      <c r="H72" s="22" t="s">
        <v>167</v>
      </c>
      <c r="I72" s="22" t="s">
        <v>31</v>
      </c>
      <c r="J72" s="9" t="s">
        <v>168</v>
      </c>
      <c r="K72" s="9" t="s">
        <v>169</v>
      </c>
    </row>
    <row r="73" spans="1:11" ht="31.2" x14ac:dyDescent="0.3">
      <c r="A73" s="9" t="s">
        <v>25</v>
      </c>
      <c r="B73" s="9" t="s">
        <v>291</v>
      </c>
      <c r="C73" s="21">
        <v>37</v>
      </c>
      <c r="D73" s="9" t="s">
        <v>55</v>
      </c>
      <c r="E73" s="9" t="s">
        <v>203</v>
      </c>
      <c r="F73" s="9" t="s">
        <v>28</v>
      </c>
      <c r="G73" s="22" t="s">
        <v>64</v>
      </c>
      <c r="H73" s="22" t="s">
        <v>194</v>
      </c>
      <c r="I73" s="22" t="s">
        <v>31</v>
      </c>
      <c r="J73" s="9" t="s">
        <v>197</v>
      </c>
      <c r="K73" s="9" t="s">
        <v>198</v>
      </c>
    </row>
    <row r="74" spans="1:11" ht="31.2" x14ac:dyDescent="0.3">
      <c r="A74" s="9" t="s">
        <v>25</v>
      </c>
      <c r="B74" s="9" t="s">
        <v>290</v>
      </c>
      <c r="C74" s="21">
        <v>35</v>
      </c>
      <c r="D74" s="9" t="s">
        <v>209</v>
      </c>
      <c r="E74" s="9" t="s">
        <v>211</v>
      </c>
      <c r="F74" s="9" t="s">
        <v>28</v>
      </c>
      <c r="G74" s="22" t="s">
        <v>64</v>
      </c>
      <c r="H74" s="22" t="s">
        <v>205</v>
      </c>
      <c r="I74" s="22" t="s">
        <v>31</v>
      </c>
      <c r="J74" s="9" t="s">
        <v>206</v>
      </c>
      <c r="K74" s="9" t="s">
        <v>207</v>
      </c>
    </row>
    <row r="75" spans="1:11" ht="31.2" x14ac:dyDescent="0.3">
      <c r="A75" s="9" t="s">
        <v>25</v>
      </c>
      <c r="B75" s="9" t="s">
        <v>290</v>
      </c>
      <c r="C75" s="21">
        <v>35</v>
      </c>
      <c r="D75" s="9" t="s">
        <v>212</v>
      </c>
      <c r="E75" s="9" t="s">
        <v>213</v>
      </c>
      <c r="F75" s="9" t="s">
        <v>28</v>
      </c>
      <c r="G75" s="22" t="s">
        <v>64</v>
      </c>
      <c r="H75" s="22" t="s">
        <v>205</v>
      </c>
      <c r="I75" s="22" t="s">
        <v>31</v>
      </c>
      <c r="J75" s="9" t="s">
        <v>206</v>
      </c>
      <c r="K75" s="9" t="s">
        <v>207</v>
      </c>
    </row>
    <row r="76" spans="1:11" ht="31.2" x14ac:dyDescent="0.3">
      <c r="A76" s="9" t="s">
        <v>25</v>
      </c>
      <c r="B76" s="9" t="s">
        <v>290</v>
      </c>
      <c r="C76" s="21">
        <v>33</v>
      </c>
      <c r="D76" s="27" t="s">
        <v>174</v>
      </c>
      <c r="E76" s="27" t="s">
        <v>251</v>
      </c>
      <c r="F76" s="27" t="s">
        <v>28</v>
      </c>
      <c r="G76" s="28" t="s">
        <v>64</v>
      </c>
      <c r="H76" s="22" t="s">
        <v>252</v>
      </c>
      <c r="I76" s="22" t="s">
        <v>31</v>
      </c>
      <c r="J76" s="27" t="s">
        <v>254</v>
      </c>
      <c r="K76" s="27" t="s">
        <v>255</v>
      </c>
    </row>
    <row r="77" spans="1:11" ht="31.2" x14ac:dyDescent="0.3">
      <c r="A77" s="9" t="s">
        <v>25</v>
      </c>
      <c r="B77" s="9" t="s">
        <v>292</v>
      </c>
      <c r="C77" s="21">
        <v>23</v>
      </c>
      <c r="D77" s="27" t="s">
        <v>51</v>
      </c>
      <c r="E77" s="27" t="s">
        <v>264</v>
      </c>
      <c r="F77" s="27" t="s">
        <v>28</v>
      </c>
      <c r="G77" s="22" t="s">
        <v>64</v>
      </c>
      <c r="H77" s="28" t="s">
        <v>265</v>
      </c>
      <c r="I77" s="22" t="s">
        <v>266</v>
      </c>
      <c r="J77" s="27" t="s">
        <v>248</v>
      </c>
      <c r="K77" s="27" t="s">
        <v>268</v>
      </c>
    </row>
    <row r="78" spans="1:11" ht="31.2" x14ac:dyDescent="0.3">
      <c r="A78" s="9" t="s">
        <v>25</v>
      </c>
      <c r="B78" s="9" t="s">
        <v>292</v>
      </c>
      <c r="C78" s="21">
        <v>19</v>
      </c>
      <c r="D78" s="27" t="s">
        <v>269</v>
      </c>
      <c r="E78" s="27" t="s">
        <v>270</v>
      </c>
      <c r="F78" s="27" t="s">
        <v>28</v>
      </c>
      <c r="G78" s="22" t="s">
        <v>64</v>
      </c>
      <c r="H78" s="28" t="s">
        <v>265</v>
      </c>
      <c r="I78" s="22" t="s">
        <v>266</v>
      </c>
      <c r="J78" s="27" t="s">
        <v>248</v>
      </c>
      <c r="K78" s="27" t="s">
        <v>268</v>
      </c>
    </row>
    <row r="79" spans="1:11" ht="31.2" x14ac:dyDescent="0.3">
      <c r="A79" s="9" t="s">
        <v>25</v>
      </c>
      <c r="B79" s="9" t="s">
        <v>292</v>
      </c>
      <c r="C79" s="21">
        <v>24</v>
      </c>
      <c r="D79" s="22" t="s">
        <v>26</v>
      </c>
      <c r="E79" s="9" t="s">
        <v>78</v>
      </c>
      <c r="F79" s="24" t="s">
        <v>28</v>
      </c>
      <c r="G79" s="22" t="s">
        <v>79</v>
      </c>
      <c r="H79" s="22" t="s">
        <v>30</v>
      </c>
      <c r="I79" s="22" t="s">
        <v>31</v>
      </c>
      <c r="J79" s="9" t="s">
        <v>32</v>
      </c>
      <c r="K79" s="9" t="s">
        <v>33</v>
      </c>
    </row>
    <row r="80" spans="1:11" ht="31.2" x14ac:dyDescent="0.3">
      <c r="A80" s="9" t="s">
        <v>25</v>
      </c>
      <c r="B80" s="9" t="s">
        <v>290</v>
      </c>
      <c r="C80" s="21">
        <v>34</v>
      </c>
      <c r="D80" s="22" t="s">
        <v>80</v>
      </c>
      <c r="E80" s="9" t="s">
        <v>81</v>
      </c>
      <c r="F80" s="24" t="s">
        <v>28</v>
      </c>
      <c r="G80" s="22" t="s">
        <v>79</v>
      </c>
      <c r="H80" s="22" t="s">
        <v>30</v>
      </c>
      <c r="I80" s="22" t="s">
        <v>31</v>
      </c>
      <c r="J80" s="9" t="s">
        <v>43</v>
      </c>
      <c r="K80" s="9" t="s">
        <v>44</v>
      </c>
    </row>
    <row r="81" spans="1:11" ht="31.2" x14ac:dyDescent="0.3">
      <c r="A81" s="9" t="s">
        <v>25</v>
      </c>
      <c r="B81" s="9" t="s">
        <v>292</v>
      </c>
      <c r="C81" s="21">
        <v>26</v>
      </c>
      <c r="D81" s="22" t="s">
        <v>72</v>
      </c>
      <c r="E81" s="9" t="s">
        <v>82</v>
      </c>
      <c r="F81" s="24" t="s">
        <v>28</v>
      </c>
      <c r="G81" s="25" t="s">
        <v>79</v>
      </c>
      <c r="H81" s="22" t="s">
        <v>30</v>
      </c>
      <c r="I81" s="22" t="s">
        <v>31</v>
      </c>
      <c r="J81" s="9" t="s">
        <v>32</v>
      </c>
      <c r="K81" s="9" t="s">
        <v>33</v>
      </c>
    </row>
    <row r="82" spans="1:11" ht="31.2" x14ac:dyDescent="0.3">
      <c r="A82" s="9" t="s">
        <v>25</v>
      </c>
      <c r="B82" s="9" t="s">
        <v>292</v>
      </c>
      <c r="C82" s="21">
        <v>26</v>
      </c>
      <c r="D82" s="22" t="s">
        <v>83</v>
      </c>
      <c r="E82" s="9" t="s">
        <v>84</v>
      </c>
      <c r="F82" s="24" t="s">
        <v>38</v>
      </c>
      <c r="G82" s="25" t="s">
        <v>79</v>
      </c>
      <c r="H82" s="22" t="s">
        <v>30</v>
      </c>
      <c r="I82" s="22" t="s">
        <v>31</v>
      </c>
      <c r="J82" s="9" t="s">
        <v>43</v>
      </c>
      <c r="K82" s="9" t="s">
        <v>44</v>
      </c>
    </row>
    <row r="83" spans="1:11" ht="31.2" x14ac:dyDescent="0.3">
      <c r="A83" s="9" t="s">
        <v>25</v>
      </c>
      <c r="B83" s="9" t="s">
        <v>290</v>
      </c>
      <c r="C83" s="21">
        <v>36</v>
      </c>
      <c r="D83" s="22" t="s">
        <v>85</v>
      </c>
      <c r="E83" s="9" t="s">
        <v>86</v>
      </c>
      <c r="F83" s="24" t="s">
        <v>28</v>
      </c>
      <c r="G83" s="25" t="s">
        <v>79</v>
      </c>
      <c r="H83" s="22" t="s">
        <v>87</v>
      </c>
      <c r="I83" s="22" t="s">
        <v>31</v>
      </c>
      <c r="J83" s="9" t="s">
        <v>88</v>
      </c>
      <c r="K83" s="9" t="s">
        <v>89</v>
      </c>
    </row>
    <row r="84" spans="1:11" ht="31.2" x14ac:dyDescent="0.3">
      <c r="A84" s="9" t="s">
        <v>25</v>
      </c>
      <c r="B84" s="9" t="s">
        <v>290</v>
      </c>
      <c r="C84" s="21">
        <v>34</v>
      </c>
      <c r="D84" s="22" t="s">
        <v>121</v>
      </c>
      <c r="E84" s="9" t="s">
        <v>122</v>
      </c>
      <c r="F84" s="24" t="s">
        <v>28</v>
      </c>
      <c r="G84" s="25" t="s">
        <v>79</v>
      </c>
      <c r="H84" s="22" t="s">
        <v>102</v>
      </c>
      <c r="I84" s="22" t="s">
        <v>103</v>
      </c>
      <c r="J84" s="9" t="s">
        <v>104</v>
      </c>
      <c r="K84" s="9" t="s">
        <v>105</v>
      </c>
    </row>
    <row r="85" spans="1:11" ht="31.2" x14ac:dyDescent="0.3">
      <c r="A85" s="9" t="s">
        <v>25</v>
      </c>
      <c r="B85" s="9" t="s">
        <v>292</v>
      </c>
      <c r="C85" s="21">
        <v>18</v>
      </c>
      <c r="D85" s="22" t="s">
        <v>123</v>
      </c>
      <c r="E85" s="9" t="s">
        <v>124</v>
      </c>
      <c r="F85" s="24" t="s">
        <v>28</v>
      </c>
      <c r="G85" s="25" t="s">
        <v>79</v>
      </c>
      <c r="H85" s="22" t="s">
        <v>102</v>
      </c>
      <c r="I85" s="22" t="s">
        <v>103</v>
      </c>
      <c r="J85" s="9" t="s">
        <v>114</v>
      </c>
      <c r="K85" s="9" t="s">
        <v>115</v>
      </c>
    </row>
    <row r="86" spans="1:11" ht="31.2" x14ac:dyDescent="0.3">
      <c r="A86" s="9" t="s">
        <v>25</v>
      </c>
      <c r="B86" s="9" t="s">
        <v>292</v>
      </c>
      <c r="C86" s="21">
        <v>25</v>
      </c>
      <c r="D86" s="22" t="s">
        <v>39</v>
      </c>
      <c r="E86" s="9" t="s">
        <v>125</v>
      </c>
      <c r="F86" s="24" t="s">
        <v>28</v>
      </c>
      <c r="G86" s="25" t="s">
        <v>79</v>
      </c>
      <c r="H86" s="22" t="s">
        <v>102</v>
      </c>
      <c r="I86" s="22" t="s">
        <v>103</v>
      </c>
      <c r="J86" s="9" t="s">
        <v>114</v>
      </c>
      <c r="K86" s="9" t="s">
        <v>115</v>
      </c>
    </row>
    <row r="87" spans="1:11" ht="46.8" x14ac:dyDescent="0.3">
      <c r="A87" s="9" t="s">
        <v>25</v>
      </c>
      <c r="B87" s="9" t="s">
        <v>290</v>
      </c>
      <c r="C87" s="21">
        <v>35</v>
      </c>
      <c r="D87" s="22" t="s">
        <v>131</v>
      </c>
      <c r="E87" s="9" t="s">
        <v>58</v>
      </c>
      <c r="F87" s="24" t="s">
        <v>28</v>
      </c>
      <c r="G87" s="22" t="s">
        <v>79</v>
      </c>
      <c r="H87" s="22" t="s">
        <v>132</v>
      </c>
      <c r="I87" s="22" t="s">
        <v>31</v>
      </c>
      <c r="J87" s="9" t="s">
        <v>133</v>
      </c>
      <c r="K87" s="9" t="s">
        <v>134</v>
      </c>
    </row>
    <row r="88" spans="1:11" ht="46.8" x14ac:dyDescent="0.3">
      <c r="A88" s="9" t="s">
        <v>25</v>
      </c>
      <c r="B88" s="9" t="s">
        <v>292</v>
      </c>
      <c r="C88" s="21">
        <v>24</v>
      </c>
      <c r="D88" s="22" t="s">
        <v>146</v>
      </c>
      <c r="E88" s="9" t="s">
        <v>147</v>
      </c>
      <c r="F88" s="9" t="s">
        <v>28</v>
      </c>
      <c r="G88" s="22" t="s">
        <v>79</v>
      </c>
      <c r="H88" s="22" t="s">
        <v>137</v>
      </c>
      <c r="I88" s="22" t="s">
        <v>31</v>
      </c>
      <c r="J88" s="9" t="s">
        <v>144</v>
      </c>
      <c r="K88" s="9" t="s">
        <v>145</v>
      </c>
    </row>
    <row r="89" spans="1:11" ht="46.8" x14ac:dyDescent="0.3">
      <c r="A89" s="9" t="s">
        <v>25</v>
      </c>
      <c r="B89" s="9" t="s">
        <v>290</v>
      </c>
      <c r="C89" s="21">
        <v>34</v>
      </c>
      <c r="D89" s="31" t="s">
        <v>148</v>
      </c>
      <c r="E89" s="24" t="s">
        <v>149</v>
      </c>
      <c r="F89" s="24" t="s">
        <v>28</v>
      </c>
      <c r="G89" s="25" t="s">
        <v>79</v>
      </c>
      <c r="H89" s="25" t="s">
        <v>137</v>
      </c>
      <c r="I89" s="22" t="s">
        <v>31</v>
      </c>
      <c r="J89" s="9" t="s">
        <v>144</v>
      </c>
      <c r="K89" s="9" t="s">
        <v>145</v>
      </c>
    </row>
    <row r="90" spans="1:11" ht="46.8" x14ac:dyDescent="0.3">
      <c r="A90" s="9" t="s">
        <v>25</v>
      </c>
      <c r="B90" s="9" t="s">
        <v>292</v>
      </c>
      <c r="C90" s="21">
        <v>25</v>
      </c>
      <c r="D90" s="9" t="s">
        <v>150</v>
      </c>
      <c r="E90" s="9" t="s">
        <v>151</v>
      </c>
      <c r="F90" s="9" t="s">
        <v>38</v>
      </c>
      <c r="G90" s="9" t="s">
        <v>79</v>
      </c>
      <c r="H90" s="22" t="s">
        <v>137</v>
      </c>
      <c r="I90" s="22" t="s">
        <v>31</v>
      </c>
      <c r="J90" s="9" t="s">
        <v>144</v>
      </c>
      <c r="K90" s="9" t="s">
        <v>145</v>
      </c>
    </row>
    <row r="91" spans="1:11" ht="31.2" x14ac:dyDescent="0.3">
      <c r="A91" s="9" t="s">
        <v>25</v>
      </c>
      <c r="B91" s="9" t="s">
        <v>292</v>
      </c>
      <c r="C91" s="21">
        <v>13</v>
      </c>
      <c r="D91" s="9" t="s">
        <v>187</v>
      </c>
      <c r="E91" s="9" t="s">
        <v>188</v>
      </c>
      <c r="F91" s="9" t="s">
        <v>28</v>
      </c>
      <c r="G91" s="9" t="s">
        <v>79</v>
      </c>
      <c r="H91" s="22" t="s">
        <v>167</v>
      </c>
      <c r="I91" s="22" t="s">
        <v>31</v>
      </c>
      <c r="J91" s="9" t="s">
        <v>172</v>
      </c>
      <c r="K91" s="9" t="s">
        <v>176</v>
      </c>
    </row>
    <row r="92" spans="1:11" ht="31.2" x14ac:dyDescent="0.3">
      <c r="A92" s="9" t="s">
        <v>25</v>
      </c>
      <c r="B92" s="9" t="s">
        <v>292</v>
      </c>
      <c r="C92" s="21">
        <v>19</v>
      </c>
      <c r="D92" s="9" t="s">
        <v>97</v>
      </c>
      <c r="E92" s="9" t="s">
        <v>189</v>
      </c>
      <c r="F92" s="9" t="s">
        <v>28</v>
      </c>
      <c r="G92" s="9" t="s">
        <v>79</v>
      </c>
      <c r="H92" s="22" t="s">
        <v>167</v>
      </c>
      <c r="I92" s="22" t="s">
        <v>31</v>
      </c>
      <c r="J92" s="9" t="s">
        <v>172</v>
      </c>
      <c r="K92" s="9" t="s">
        <v>176</v>
      </c>
    </row>
    <row r="93" spans="1:11" ht="31.2" x14ac:dyDescent="0.3">
      <c r="A93" s="9" t="s">
        <v>25</v>
      </c>
      <c r="B93" s="9" t="s">
        <v>292</v>
      </c>
      <c r="C93" s="21">
        <v>6</v>
      </c>
      <c r="D93" s="9" t="s">
        <v>190</v>
      </c>
      <c r="E93" s="9" t="s">
        <v>191</v>
      </c>
      <c r="F93" s="9" t="s">
        <v>28</v>
      </c>
      <c r="G93" s="9" t="s">
        <v>79</v>
      </c>
      <c r="H93" s="22" t="s">
        <v>167</v>
      </c>
      <c r="I93" s="22" t="s">
        <v>31</v>
      </c>
      <c r="J93" s="9" t="s">
        <v>172</v>
      </c>
      <c r="K93" s="9" t="s">
        <v>176</v>
      </c>
    </row>
    <row r="94" spans="1:11" ht="31.2" x14ac:dyDescent="0.3">
      <c r="A94" s="9" t="s">
        <v>25</v>
      </c>
      <c r="B94" s="9" t="s">
        <v>292</v>
      </c>
      <c r="C94" s="21">
        <v>22</v>
      </c>
      <c r="D94" s="9" t="s">
        <v>214</v>
      </c>
      <c r="E94" s="9" t="s">
        <v>215</v>
      </c>
      <c r="F94" s="9" t="s">
        <v>28</v>
      </c>
      <c r="G94" s="9" t="s">
        <v>79</v>
      </c>
      <c r="H94" s="25" t="s">
        <v>205</v>
      </c>
      <c r="I94" s="22" t="s">
        <v>31</v>
      </c>
      <c r="J94" s="9" t="s">
        <v>206</v>
      </c>
      <c r="K94" s="9" t="s">
        <v>207</v>
      </c>
    </row>
    <row r="95" spans="1:11" ht="31.2" x14ac:dyDescent="0.3">
      <c r="A95" s="9" t="s">
        <v>25</v>
      </c>
      <c r="B95" s="9" t="s">
        <v>292</v>
      </c>
      <c r="C95" s="21">
        <v>10</v>
      </c>
      <c r="D95" s="9" t="s">
        <v>216</v>
      </c>
      <c r="E95" s="9" t="s">
        <v>217</v>
      </c>
      <c r="F95" s="9" t="s">
        <v>28</v>
      </c>
      <c r="G95" s="25" t="s">
        <v>79</v>
      </c>
      <c r="H95" s="9" t="s">
        <v>205</v>
      </c>
      <c r="I95" s="25" t="s">
        <v>31</v>
      </c>
      <c r="J95" s="9" t="s">
        <v>206</v>
      </c>
      <c r="K95" s="9" t="s">
        <v>207</v>
      </c>
    </row>
    <row r="96" spans="1:11" ht="31.2" x14ac:dyDescent="0.3">
      <c r="A96" s="9" t="s">
        <v>25</v>
      </c>
      <c r="B96" s="9" t="s">
        <v>292</v>
      </c>
      <c r="C96" s="21">
        <v>14</v>
      </c>
      <c r="D96" s="9" t="s">
        <v>182</v>
      </c>
      <c r="E96" s="9" t="s">
        <v>226</v>
      </c>
      <c r="F96" s="27" t="s">
        <v>28</v>
      </c>
      <c r="G96" s="25" t="s">
        <v>79</v>
      </c>
      <c r="H96" s="9" t="s">
        <v>279</v>
      </c>
      <c r="I96" s="25" t="s">
        <v>280</v>
      </c>
      <c r="J96" s="9" t="s">
        <v>281</v>
      </c>
      <c r="K96" s="9" t="s">
        <v>282</v>
      </c>
    </row>
    <row r="97" spans="1:11" ht="31.2" x14ac:dyDescent="0.3">
      <c r="A97" s="9" t="s">
        <v>25</v>
      </c>
      <c r="B97" s="24" t="s">
        <v>289</v>
      </c>
      <c r="C97" s="23">
        <v>30</v>
      </c>
      <c r="D97" s="9" t="s">
        <v>67</v>
      </c>
      <c r="E97" s="9" t="s">
        <v>283</v>
      </c>
      <c r="F97" s="27" t="s">
        <v>28</v>
      </c>
      <c r="G97" s="25" t="s">
        <v>79</v>
      </c>
      <c r="H97" s="9" t="s">
        <v>279</v>
      </c>
      <c r="I97" s="25" t="s">
        <v>280</v>
      </c>
      <c r="J97" s="9" t="s">
        <v>281</v>
      </c>
      <c r="K97" s="9" t="s">
        <v>282</v>
      </c>
    </row>
    <row r="98" spans="1:11" ht="31.2" x14ac:dyDescent="0.3">
      <c r="A98" s="9" t="s">
        <v>220</v>
      </c>
      <c r="B98" s="9" t="s">
        <v>292</v>
      </c>
      <c r="C98" s="21">
        <v>31</v>
      </c>
      <c r="D98" s="27" t="s">
        <v>246</v>
      </c>
      <c r="E98" s="27" t="s">
        <v>247</v>
      </c>
      <c r="F98" s="9" t="s">
        <v>38</v>
      </c>
      <c r="G98" s="22" t="s">
        <v>29</v>
      </c>
      <c r="H98" s="22" t="s">
        <v>227</v>
      </c>
      <c r="I98" s="22" t="s">
        <v>31</v>
      </c>
      <c r="J98" s="27" t="s">
        <v>248</v>
      </c>
      <c r="K98" s="27" t="s">
        <v>249</v>
      </c>
    </row>
    <row r="99" spans="1:11" ht="31.2" x14ac:dyDescent="0.3">
      <c r="A99" s="9" t="s">
        <v>220</v>
      </c>
      <c r="B99" s="9" t="s">
        <v>292</v>
      </c>
      <c r="C99" s="21">
        <v>15</v>
      </c>
      <c r="D99" s="27" t="s">
        <v>128</v>
      </c>
      <c r="E99" s="27" t="s">
        <v>250</v>
      </c>
      <c r="F99" s="9" t="s">
        <v>28</v>
      </c>
      <c r="G99" s="22" t="s">
        <v>29</v>
      </c>
      <c r="H99" s="22" t="s">
        <v>227</v>
      </c>
      <c r="I99" s="22" t="s">
        <v>31</v>
      </c>
      <c r="J99" s="27" t="s">
        <v>248</v>
      </c>
      <c r="K99" s="27" t="s">
        <v>249</v>
      </c>
    </row>
    <row r="100" spans="1:11" ht="46.8" x14ac:dyDescent="0.3">
      <c r="A100" s="9" t="s">
        <v>111</v>
      </c>
      <c r="B100" s="9" t="s">
        <v>292</v>
      </c>
      <c r="C100" s="21">
        <v>29</v>
      </c>
      <c r="D100" s="9" t="s">
        <v>142</v>
      </c>
      <c r="E100" s="9" t="s">
        <v>143</v>
      </c>
      <c r="F100" s="9" t="s">
        <v>38</v>
      </c>
      <c r="G100" s="22" t="s">
        <v>29</v>
      </c>
      <c r="H100" s="22" t="s">
        <v>137</v>
      </c>
      <c r="I100" s="22" t="s">
        <v>31</v>
      </c>
      <c r="J100" s="9" t="s">
        <v>144</v>
      </c>
      <c r="K100" s="9" t="s">
        <v>145</v>
      </c>
    </row>
    <row r="101" spans="1:11" ht="46.8" x14ac:dyDescent="0.3">
      <c r="A101" s="9" t="s">
        <v>111</v>
      </c>
      <c r="B101" s="9" t="s">
        <v>292</v>
      </c>
      <c r="C101" s="21">
        <v>28</v>
      </c>
      <c r="D101" s="9" t="s">
        <v>53</v>
      </c>
      <c r="E101" s="9" t="s">
        <v>143</v>
      </c>
      <c r="F101" s="9" t="s">
        <v>38</v>
      </c>
      <c r="G101" s="22" t="s">
        <v>29</v>
      </c>
      <c r="H101" s="22" t="s">
        <v>137</v>
      </c>
      <c r="I101" s="22" t="s">
        <v>31</v>
      </c>
      <c r="J101" s="9" t="s">
        <v>144</v>
      </c>
      <c r="K101" s="9" t="s">
        <v>145</v>
      </c>
    </row>
    <row r="102" spans="1:11" ht="31.2" x14ac:dyDescent="0.3">
      <c r="A102" s="9" t="s">
        <v>111</v>
      </c>
      <c r="B102" s="9" t="s">
        <v>292</v>
      </c>
      <c r="C102" s="21">
        <v>32</v>
      </c>
      <c r="D102" s="9" t="s">
        <v>177</v>
      </c>
      <c r="E102" s="9" t="s">
        <v>178</v>
      </c>
      <c r="F102" s="9" t="s">
        <v>38</v>
      </c>
      <c r="G102" s="22" t="s">
        <v>29</v>
      </c>
      <c r="H102" s="22" t="s">
        <v>167</v>
      </c>
      <c r="I102" s="22" t="s">
        <v>31</v>
      </c>
      <c r="J102" s="9" t="s">
        <v>172</v>
      </c>
      <c r="K102" s="9" t="s">
        <v>176</v>
      </c>
    </row>
    <row r="103" spans="1:11" ht="31.2" x14ac:dyDescent="0.3">
      <c r="A103" s="9" t="s">
        <v>111</v>
      </c>
      <c r="B103" s="9" t="s">
        <v>292</v>
      </c>
      <c r="C103" s="21">
        <v>27</v>
      </c>
      <c r="D103" s="27" t="s">
        <v>190</v>
      </c>
      <c r="E103" s="27" t="s">
        <v>244</v>
      </c>
      <c r="F103" s="9" t="s">
        <v>28</v>
      </c>
      <c r="G103" s="22" t="s">
        <v>29</v>
      </c>
      <c r="H103" s="22" t="s">
        <v>227</v>
      </c>
      <c r="I103" s="22" t="s">
        <v>31</v>
      </c>
      <c r="J103" s="27" t="s">
        <v>172</v>
      </c>
      <c r="K103" s="27" t="s">
        <v>245</v>
      </c>
    </row>
    <row r="104" spans="1:11" ht="49.8" customHeight="1" x14ac:dyDescent="0.3">
      <c r="A104" s="9" t="s">
        <v>161</v>
      </c>
      <c r="B104" s="9" t="s">
        <v>292</v>
      </c>
      <c r="C104" s="21">
        <v>33</v>
      </c>
      <c r="D104" s="9" t="s">
        <v>284</v>
      </c>
      <c r="E104" s="9" t="s">
        <v>285</v>
      </c>
      <c r="F104" s="9" t="s">
        <v>28</v>
      </c>
      <c r="G104" s="22" t="s">
        <v>29</v>
      </c>
      <c r="H104" s="22" t="s">
        <v>286</v>
      </c>
      <c r="I104" s="22" t="s">
        <v>31</v>
      </c>
      <c r="J104" s="9" t="s">
        <v>287</v>
      </c>
      <c r="K104" s="9" t="s">
        <v>288</v>
      </c>
    </row>
    <row r="105" spans="1:11" ht="46.8" x14ac:dyDescent="0.3">
      <c r="A105" s="9" t="s">
        <v>220</v>
      </c>
      <c r="B105" s="9" t="s">
        <v>293</v>
      </c>
      <c r="C105" s="21">
        <v>0</v>
      </c>
      <c r="D105" s="9" t="s">
        <v>221</v>
      </c>
      <c r="E105" s="9" t="s">
        <v>222</v>
      </c>
      <c r="F105" s="9" t="s">
        <v>28</v>
      </c>
      <c r="G105" s="22" t="s">
        <v>64</v>
      </c>
      <c r="H105" s="22" t="s">
        <v>223</v>
      </c>
      <c r="I105" s="22" t="s">
        <v>31</v>
      </c>
      <c r="J105" s="9" t="s">
        <v>224</v>
      </c>
      <c r="K105" s="9" t="s">
        <v>225</v>
      </c>
    </row>
    <row r="106" spans="1:11" x14ac:dyDescent="0.3">
      <c r="A106" s="9" t="s">
        <v>220</v>
      </c>
      <c r="B106" s="9" t="s">
        <v>291</v>
      </c>
      <c r="C106" s="21">
        <v>38</v>
      </c>
      <c r="D106" s="27" t="s">
        <v>168</v>
      </c>
      <c r="E106" s="27" t="s">
        <v>240</v>
      </c>
      <c r="F106" s="9" t="s">
        <v>28</v>
      </c>
      <c r="G106" s="22" t="s">
        <v>64</v>
      </c>
      <c r="H106" s="22" t="s">
        <v>227</v>
      </c>
      <c r="I106" s="22" t="s">
        <v>31</v>
      </c>
      <c r="J106" s="27" t="s">
        <v>235</v>
      </c>
      <c r="K106" s="27" t="s">
        <v>236</v>
      </c>
    </row>
    <row r="107" spans="1:11" x14ac:dyDescent="0.3">
      <c r="A107" s="9" t="s">
        <v>220</v>
      </c>
      <c r="B107" s="9" t="s">
        <v>291</v>
      </c>
      <c r="C107" s="21">
        <v>38</v>
      </c>
      <c r="D107" s="27" t="s">
        <v>241</v>
      </c>
      <c r="E107" s="27" t="s">
        <v>86</v>
      </c>
      <c r="F107" s="9" t="s">
        <v>28</v>
      </c>
      <c r="G107" s="22" t="s">
        <v>64</v>
      </c>
      <c r="H107" s="22" t="s">
        <v>227</v>
      </c>
      <c r="I107" s="22" t="s">
        <v>31</v>
      </c>
      <c r="J107" s="27" t="s">
        <v>235</v>
      </c>
      <c r="K107" s="27" t="s">
        <v>236</v>
      </c>
    </row>
    <row r="108" spans="1:11" ht="31.2" x14ac:dyDescent="0.3">
      <c r="A108" s="9" t="s">
        <v>220</v>
      </c>
      <c r="B108" s="9" t="s">
        <v>292</v>
      </c>
      <c r="C108" s="21">
        <v>28</v>
      </c>
      <c r="D108" s="27" t="s">
        <v>221</v>
      </c>
      <c r="E108" s="27" t="s">
        <v>242</v>
      </c>
      <c r="F108" s="9" t="s">
        <v>28</v>
      </c>
      <c r="G108" s="22" t="s">
        <v>64</v>
      </c>
      <c r="H108" s="22" t="s">
        <v>243</v>
      </c>
      <c r="I108" s="22" t="s">
        <v>31</v>
      </c>
      <c r="J108" s="27" t="s">
        <v>235</v>
      </c>
      <c r="K108" s="27" t="s">
        <v>236</v>
      </c>
    </row>
    <row r="109" spans="1:11" ht="31.2" x14ac:dyDescent="0.3">
      <c r="A109" s="9" t="s">
        <v>111</v>
      </c>
      <c r="B109" s="9" t="s">
        <v>292</v>
      </c>
      <c r="C109" s="21">
        <v>30</v>
      </c>
      <c r="D109" s="9" t="s">
        <v>112</v>
      </c>
      <c r="E109" s="9" t="s">
        <v>113</v>
      </c>
      <c r="F109" s="9" t="s">
        <v>28</v>
      </c>
      <c r="G109" s="22" t="s">
        <v>64</v>
      </c>
      <c r="H109" s="22" t="s">
        <v>102</v>
      </c>
      <c r="I109" s="22" t="s">
        <v>103</v>
      </c>
      <c r="J109" s="9" t="s">
        <v>114</v>
      </c>
      <c r="K109" s="9" t="s">
        <v>115</v>
      </c>
    </row>
    <row r="110" spans="1:11" x14ac:dyDescent="0.3">
      <c r="A110" s="9" t="s">
        <v>111</v>
      </c>
      <c r="B110" s="9" t="s">
        <v>290</v>
      </c>
      <c r="C110" s="21">
        <v>38</v>
      </c>
      <c r="D110" s="27" t="s">
        <v>233</v>
      </c>
      <c r="E110" s="27" t="s">
        <v>234</v>
      </c>
      <c r="F110" s="9" t="s">
        <v>28</v>
      </c>
      <c r="G110" s="22" t="s">
        <v>64</v>
      </c>
      <c r="H110" s="22" t="s">
        <v>227</v>
      </c>
      <c r="I110" s="22" t="s">
        <v>31</v>
      </c>
      <c r="J110" s="27" t="s">
        <v>235</v>
      </c>
      <c r="K110" s="27" t="s">
        <v>236</v>
      </c>
    </row>
    <row r="111" spans="1:11" ht="31.2" x14ac:dyDescent="0.3">
      <c r="A111" s="9" t="s">
        <v>111</v>
      </c>
      <c r="B111" s="9" t="s">
        <v>292</v>
      </c>
      <c r="C111" s="21">
        <v>33</v>
      </c>
      <c r="D111" s="27" t="s">
        <v>237</v>
      </c>
      <c r="E111" s="27" t="s">
        <v>238</v>
      </c>
      <c r="F111" s="9" t="s">
        <v>28</v>
      </c>
      <c r="G111" s="22" t="s">
        <v>64</v>
      </c>
      <c r="H111" s="22" t="s">
        <v>227</v>
      </c>
      <c r="I111" s="22" t="s">
        <v>31</v>
      </c>
      <c r="J111" s="27" t="s">
        <v>235</v>
      </c>
      <c r="K111" s="27" t="s">
        <v>236</v>
      </c>
    </row>
    <row r="112" spans="1:11" x14ac:dyDescent="0.3">
      <c r="A112" s="9" t="s">
        <v>111</v>
      </c>
      <c r="B112" s="9" t="s">
        <v>289</v>
      </c>
      <c r="C112" s="21">
        <v>36</v>
      </c>
      <c r="D112" s="27" t="s">
        <v>34</v>
      </c>
      <c r="E112" s="27" t="s">
        <v>239</v>
      </c>
      <c r="F112" s="9" t="s">
        <v>28</v>
      </c>
      <c r="G112" s="22" t="s">
        <v>64</v>
      </c>
      <c r="H112" s="22" t="s">
        <v>227</v>
      </c>
      <c r="I112" s="22" t="s">
        <v>31</v>
      </c>
      <c r="J112" s="27" t="s">
        <v>235</v>
      </c>
      <c r="K112" s="27" t="s">
        <v>236</v>
      </c>
    </row>
    <row r="113" spans="1:11" ht="46.8" x14ac:dyDescent="0.3">
      <c r="A113" s="9" t="s">
        <v>111</v>
      </c>
      <c r="B113" s="9" t="s">
        <v>293</v>
      </c>
      <c r="C113" s="23">
        <v>0</v>
      </c>
      <c r="D113" s="30" t="s">
        <v>256</v>
      </c>
      <c r="E113" s="30" t="s">
        <v>257</v>
      </c>
      <c r="F113" s="30" t="s">
        <v>28</v>
      </c>
      <c r="G113" s="26" t="s">
        <v>64</v>
      </c>
      <c r="H113" s="25" t="s">
        <v>252</v>
      </c>
      <c r="I113" s="22" t="s">
        <v>31</v>
      </c>
      <c r="J113" s="30" t="s">
        <v>258</v>
      </c>
      <c r="K113" s="30" t="s">
        <v>259</v>
      </c>
    </row>
    <row r="114" spans="1:11" ht="31.2" x14ac:dyDescent="0.3">
      <c r="A114" s="9" t="s">
        <v>161</v>
      </c>
      <c r="B114" s="9" t="s">
        <v>291</v>
      </c>
      <c r="C114" s="21">
        <v>39</v>
      </c>
      <c r="D114" s="25" t="s">
        <v>162</v>
      </c>
      <c r="E114" s="9" t="s">
        <v>163</v>
      </c>
      <c r="F114" s="24" t="s">
        <v>38</v>
      </c>
      <c r="G114" s="22" t="s">
        <v>64</v>
      </c>
      <c r="H114" s="22" t="s">
        <v>164</v>
      </c>
      <c r="I114" s="22" t="s">
        <v>31</v>
      </c>
      <c r="J114" s="9" t="s">
        <v>128</v>
      </c>
      <c r="K114" s="9" t="s">
        <v>165</v>
      </c>
    </row>
    <row r="115" spans="1:11" ht="31.2" x14ac:dyDescent="0.3">
      <c r="A115" s="9" t="s">
        <v>220</v>
      </c>
      <c r="B115" s="24" t="s">
        <v>292</v>
      </c>
      <c r="C115" s="23">
        <v>27</v>
      </c>
      <c r="D115" s="27" t="s">
        <v>148</v>
      </c>
      <c r="E115" s="27" t="s">
        <v>226</v>
      </c>
      <c r="F115" s="9" t="s">
        <v>28</v>
      </c>
      <c r="G115" s="25" t="s">
        <v>79</v>
      </c>
      <c r="H115" s="9" t="s">
        <v>227</v>
      </c>
      <c r="I115" s="25" t="s">
        <v>31</v>
      </c>
      <c r="J115" s="27" t="s">
        <v>228</v>
      </c>
      <c r="K115" s="27" t="s">
        <v>229</v>
      </c>
    </row>
    <row r="116" spans="1:11" ht="31.2" x14ac:dyDescent="0.3">
      <c r="A116" s="9" t="s">
        <v>220</v>
      </c>
      <c r="B116" s="24" t="s">
        <v>292</v>
      </c>
      <c r="C116" s="23">
        <v>29</v>
      </c>
      <c r="D116" s="29" t="s">
        <v>230</v>
      </c>
      <c r="E116" s="32" t="s">
        <v>231</v>
      </c>
      <c r="F116" s="9" t="s">
        <v>28</v>
      </c>
      <c r="G116" s="22" t="s">
        <v>79</v>
      </c>
      <c r="H116" s="9" t="s">
        <v>227</v>
      </c>
      <c r="I116" s="25" t="s">
        <v>31</v>
      </c>
      <c r="J116" s="27" t="s">
        <v>228</v>
      </c>
      <c r="K116" s="27" t="s">
        <v>229</v>
      </c>
    </row>
    <row r="117" spans="1:11" ht="31.2" x14ac:dyDescent="0.3">
      <c r="A117" s="9" t="s">
        <v>220</v>
      </c>
      <c r="B117" s="24" t="s">
        <v>292</v>
      </c>
      <c r="C117" s="23">
        <v>25</v>
      </c>
      <c r="D117" s="30" t="s">
        <v>168</v>
      </c>
      <c r="E117" s="30" t="s">
        <v>232</v>
      </c>
      <c r="F117" s="9" t="s">
        <v>28</v>
      </c>
      <c r="G117" s="25" t="s">
        <v>79</v>
      </c>
      <c r="H117" s="25" t="s">
        <v>227</v>
      </c>
      <c r="I117" s="25" t="s">
        <v>31</v>
      </c>
      <c r="J117" s="30" t="s">
        <v>228</v>
      </c>
      <c r="K117" s="30" t="s">
        <v>229</v>
      </c>
    </row>
    <row r="118" spans="1:11" ht="31.2" x14ac:dyDescent="0.3">
      <c r="A118" s="9" t="s">
        <v>111</v>
      </c>
      <c r="B118" s="24" t="s">
        <v>292</v>
      </c>
      <c r="C118" s="23">
        <v>33</v>
      </c>
      <c r="D118" s="24" t="s">
        <v>185</v>
      </c>
      <c r="E118" s="24" t="s">
        <v>186</v>
      </c>
      <c r="F118" s="9" t="s">
        <v>28</v>
      </c>
      <c r="G118" s="22" t="s">
        <v>79</v>
      </c>
      <c r="H118" s="25" t="s">
        <v>167</v>
      </c>
      <c r="I118" s="25" t="s">
        <v>31</v>
      </c>
      <c r="J118" s="24" t="s">
        <v>172</v>
      </c>
      <c r="K118" s="24" t="s">
        <v>176</v>
      </c>
    </row>
    <row r="119" spans="1:11" ht="31.8" customHeight="1" x14ac:dyDescent="0.3">
      <c r="A119" s="9" t="s">
        <v>161</v>
      </c>
      <c r="B119" s="9" t="s">
        <v>289</v>
      </c>
      <c r="C119" s="21">
        <v>35</v>
      </c>
      <c r="D119" s="27" t="s">
        <v>274</v>
      </c>
      <c r="E119" s="9" t="s">
        <v>275</v>
      </c>
      <c r="F119" s="27" t="s">
        <v>28</v>
      </c>
      <c r="G119" s="9" t="s">
        <v>79</v>
      </c>
      <c r="H119" s="27" t="s">
        <v>265</v>
      </c>
      <c r="I119" s="9" t="s">
        <v>266</v>
      </c>
      <c r="J119" s="9" t="s">
        <v>267</v>
      </c>
      <c r="K119" s="27" t="s">
        <v>272</v>
      </c>
    </row>
  </sheetData>
  <dataValidations count="4">
    <dataValidation allowBlank="1" showInputMessage="1" showErrorMessage="1" promptTitle="Унесите тражени податак." prompt="Попунити ћирилицом! Уколико је место школе исто као и општина, уписати оба._x000a_" sqref="B5" xr:uid="{D7658569-5882-427A-B7FE-BDEFE996504D}"/>
    <dataValidation allowBlank="1" showInputMessage="1" showErrorMessage="1" promptTitle="Унесите тражени податак." prompt="Попунити ћирилицом и уписати пун назив школе нпр. ОШ „Иво Андрић“._x000a_" sqref="B4" xr:uid="{4AE3F924-5AF8-47E6-B96F-0B262D351160}"/>
    <dataValidation allowBlank="1" showInputMessage="1" showErrorMessage="1" promptTitle="Унесите тражени податак." prompt="Попунити ћирилицом!_x000a_" sqref="G2:G5 B6 B8" xr:uid="{B06C225B-698A-42C5-929A-94F4CE5735F4}"/>
    <dataValidation allowBlank="1" showInputMessage="1" showErrorMessage="1" promptTitle="!" prompt="Уносе се само резултати за ученике који су се пласирали на наредни ниво." sqref="D12:D119" xr:uid="{FE4ED8C9-971D-49B3-9278-188AA242746E}"/>
  </dataValidations>
  <printOptions horizontalCentered="1" verticalCentered="1"/>
  <pageMargins left="0.23622047244094491" right="0.23622047244094491" top="0.55118110236220474" bottom="0.23622047244094491" header="0.31496062992125984" footer="0"/>
  <pageSetup paperSize="9" scale="83" fitToHeight="0" orientation="landscape" r:id="rId1"/>
  <headerFooter>
    <oddHeader>&amp;L&amp;"Times New Roman,Bold"&amp;10&amp;G&amp;C&amp;10Друштво за стране језике и књижевности Србије
Филолошки факултет, Студентски трг бр.3, 11000 Београд&amp;R&amp;10dsjksrbija@gmail.com</oddHeader>
    <oddFooter>&amp;R&amp;P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finalno svi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Јелена Манојловић</dc:creator>
  <cp:lastModifiedBy>Јелена Манојловић</cp:lastModifiedBy>
  <cp:lastPrinted>2026-03-06T21:16:48Z</cp:lastPrinted>
  <dcterms:created xsi:type="dcterms:W3CDTF">2026-03-04T17:23:37Z</dcterms:created>
  <dcterms:modified xsi:type="dcterms:W3CDTF">2026-03-09T11:47:40Z</dcterms:modified>
</cp:coreProperties>
</file>